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5600" windowHeight="16060" tabRatio="500" activeTab="0"/>
  </bookViews>
  <sheets>
    <sheet name="DTCK" sheetId="1" r:id="rId1"/>
  </sheets>
  <definedNames>
    <definedName name="_xlnm._FilterDatabase" localSheetId="0" hidden="1">'DTCK'!$A$1:$M$239</definedName>
  </definedNames>
  <calcPr fullCalcOnLoad="1"/>
</workbook>
</file>

<file path=xl/sharedStrings.xml><?xml version="1.0" encoding="utf-8"?>
<sst xmlns="http://schemas.openxmlformats.org/spreadsheetml/2006/main" count="2609" uniqueCount="490">
  <si>
    <t>All sound effects are copyright BOOM Library - all rights reserved</t>
  </si>
  <si>
    <t>BOOM Library</t>
  </si>
  <si>
    <t>Filename</t>
  </si>
  <si>
    <t>Description</t>
  </si>
  <si>
    <t>Source</t>
  </si>
  <si>
    <t>Category</t>
  </si>
  <si>
    <t>SubCategory</t>
  </si>
  <si>
    <t>Notes</t>
  </si>
  <si>
    <t>Library</t>
  </si>
  <si>
    <t>Keywords</t>
  </si>
  <si>
    <t>Manufacturer</t>
  </si>
  <si>
    <t>BWDescription</t>
  </si>
  <si>
    <t>BWOriginator</t>
  </si>
  <si>
    <t>BWOriginatorRef</t>
  </si>
  <si>
    <t>www.boomlibrary.com</t>
  </si>
  <si>
    <t>URL</t>
  </si>
  <si>
    <t>© 2016 BOOM Library All Rights Reserved</t>
  </si>
  <si>
    <t>Destruction</t>
  </si>
  <si>
    <t>Construction Kit</t>
  </si>
  <si>
    <t>Destruction - Construction Kit</t>
  </si>
  <si>
    <t>DTCK GLASS STRESS Movement Long.wav</t>
  </si>
  <si>
    <t>DTCK METAL CRASH Car Big.wav</t>
  </si>
  <si>
    <t>DTCK METAL CRASH Car Glass.wav</t>
  </si>
  <si>
    <t>DTCK METAL CRASH Car Heavy.wav</t>
  </si>
  <si>
    <t>DTCK METAL CRASH Car Medium.wav</t>
  </si>
  <si>
    <t>DTCK METAL CRASH Car Small Distant.wav</t>
  </si>
  <si>
    <t>DTCK METAL CRASH Car Small.wav</t>
  </si>
  <si>
    <t>DTCK METAL CRASH Car Tight.wav</t>
  </si>
  <si>
    <t>DTCK METAL CRASH Television Explosion.wav</t>
  </si>
  <si>
    <t>DTCK METAL CRASH Television.wav</t>
  </si>
  <si>
    <t>DTCK ICE CRACK Small.wav</t>
  </si>
  <si>
    <t>DTCK GLASS SMASH Medium.wav</t>
  </si>
  <si>
    <t>DTCK GLASS SMASH Plate Collision.wav</t>
  </si>
  <si>
    <t>DTCK GLASS SMASH Plate Hammer.wav</t>
  </si>
  <si>
    <t>DTCK GLASS SMASH Safety Pane.wav</t>
  </si>
  <si>
    <t>DTCK GLASS SMASH Shards Pour Out.wav</t>
  </si>
  <si>
    <t>DTCK GLASS STRESS Movement Short.wav</t>
  </si>
  <si>
    <t>DTCK GLASS STRESS Pressure Long.wav</t>
  </si>
  <si>
    <t>DTCK GLASS STRESS Rubbing.wav</t>
  </si>
  <si>
    <t>DTCK GLASS SMASH Big Drop and Smash.wav</t>
  </si>
  <si>
    <t>DTCK GLASS SMASH Ceramic Toilet Bowl.wav</t>
  </si>
  <si>
    <t>DTCK PLASTIC CRACK Bottle Large Squeeze.wav</t>
  </si>
  <si>
    <t>DTCK PLASTIC CRACK Bottle Sequence.wav</t>
  </si>
  <si>
    <t>DTCK PLASTIC CRACK Bottle Squeeze.wav</t>
  </si>
  <si>
    <t>DTCK PLASTIC CREAK Chair High.wav</t>
  </si>
  <si>
    <t>DTCK PLASTIC CREAK Chair Long.wav</t>
  </si>
  <si>
    <t>DTCK PLASTIC CREAK Chair Low Medium.wav</t>
  </si>
  <si>
    <t>DTCK PLASTIC CREAK Chair Medium.wav</t>
  </si>
  <si>
    <t>DTCK PLASTIC CREAK Chair Short.wav</t>
  </si>
  <si>
    <t>DTCK PLASTIC CRACK Styrofoam Bag.wav</t>
  </si>
  <si>
    <t>DTCK PLASTIC CRACK Styrofoam.wav</t>
  </si>
  <si>
    <t>DTCK ROCK CRACK Clay Pebbles.wav</t>
  </si>
  <si>
    <t>DTCK ROCK CRACK Medium Transient.wav</t>
  </si>
  <si>
    <t>DTCK ROCK CRACK Small.wav</t>
  </si>
  <si>
    <t>DTCK ROCK IMPACT Brick Metal Multi.wav</t>
  </si>
  <si>
    <t>DTCK ROCK IMPACT Brick Wall Fall Large.wav</t>
  </si>
  <si>
    <t>DTCK ROCK IMPACT Brick Wall Hammer Metal Debris.wav</t>
  </si>
  <si>
    <t>DTCK ROCK IMPACT Brick Wall Hammer.wav</t>
  </si>
  <si>
    <t>DTCK SWEETENER IMPACT Large.wav</t>
  </si>
  <si>
    <t>DTCK WOOD CREAK Basket Fast.wav</t>
  </si>
  <si>
    <t>DTCK WOOD CREAK Basket Slow.wav</t>
  </si>
  <si>
    <t>DTCK WOOD CREAK Cupboard Large.wav</t>
  </si>
  <si>
    <t>DTCK WOOD CREAK Cupboard Screaming.wav</t>
  </si>
  <si>
    <t>DTCK WOOD CREAK Cupboard Short.wav</t>
  </si>
  <si>
    <t>DTCK WOOD CREAK Cupboard.wav</t>
  </si>
  <si>
    <t>DTCK WOOD CREAK Machine .wav</t>
  </si>
  <si>
    <t>DTCK WOOD CREAK Machine Large Slow.wav</t>
  </si>
  <si>
    <t>DTCK WOOD CREAK Machine Large.wav</t>
  </si>
  <si>
    <t>DTCK WOOD CREAK Machine.wav</t>
  </si>
  <si>
    <t>DTCK WOOD IMPACT Shale on Pallets.wav</t>
  </si>
  <si>
    <t>DTCK WOOD BREAK Board Long.wav</t>
  </si>
  <si>
    <t>DTCK WOOD BREAK Board Rip.wav</t>
  </si>
  <si>
    <t>DTCK WOOD BREAK Board Snappy.wav</t>
  </si>
  <si>
    <t>DTCK WOOD BREAK Board XLarge.wav</t>
  </si>
  <si>
    <t>DTCK WOOD BREAK Fruitbox.wav</t>
  </si>
  <si>
    <t>DTCK WOOD BREAK Medium Splinter.wav</t>
  </si>
  <si>
    <t>DTCK WOOD BREAK Medium.wav</t>
  </si>
  <si>
    <t>DTCK WOOD BREAK Peanuts Rustle.wav</t>
  </si>
  <si>
    <t>DTCK WOOD BREAK Small Snap.wav</t>
  </si>
  <si>
    <t>DTCK SWEETENER IMPACT Explosion.wav</t>
  </si>
  <si>
    <t>DTCK SWEETENER IMPACT Explosion Tight.wav</t>
  </si>
  <si>
    <t>DTCK SWEETENER IMPACT Explosion Sub.wav</t>
  </si>
  <si>
    <t>DTCK METAL CRASH Large.wav</t>
  </si>
  <si>
    <t>DTCK METAL CRASH Medium Multi Long.wav</t>
  </si>
  <si>
    <t>DTCK METAL CRASH Medium Multi.wav</t>
  </si>
  <si>
    <t>DTCK METAL CRASH Medium Single.wav</t>
  </si>
  <si>
    <t>DTCK METAL CREAK Close.wav</t>
  </si>
  <si>
    <t>DTCK METAL CREAK Large Soft.wav</t>
  </si>
  <si>
    <t>DTCK METAL CREAK Large.wav</t>
  </si>
  <si>
    <t>DTCK METAL CREAK Medium Short.wav</t>
  </si>
  <si>
    <t>DTCK METAL CREAK Medium.wav</t>
  </si>
  <si>
    <t>DTCK METAL IMPACT Container Door.wav</t>
  </si>
  <si>
    <t>DTCK METAL IMPACT Container Heavy.wav</t>
  </si>
  <si>
    <t>DTCK METAL IMPACT Tank Large.wav</t>
  </si>
  <si>
    <t>DTCK METAL IMPACT Slide With Stop Heavy Duty Shelf.wav</t>
  </si>
  <si>
    <t>DTCK ROCK IMPACT With Slide On Concrete Gritty.wav</t>
  </si>
  <si>
    <t>DTCK WOOD BREAK Rock Like.wav</t>
  </si>
  <si>
    <t>DTCK WOOD IMPACT Rock on Pallets.wav</t>
  </si>
  <si>
    <t>DTCK WOOD IMPACT Pallets Heavy.wav</t>
  </si>
  <si>
    <t>DTCK WOOD IMPACT Pallets Medium.wav</t>
  </si>
  <si>
    <t>DTCK WOOD IMPACT Tree Log.wav</t>
  </si>
  <si>
    <t>DTCK METAL IMPACT Container Rattle.wav</t>
  </si>
  <si>
    <t>DTCK WOOD CREAK Cupboard Low.wav</t>
  </si>
  <si>
    <t>DTCK WOOD CREAK Cupboard Long.wav</t>
  </si>
  <si>
    <t>DTCK WOOD CREAK Basket Large Fast.wav</t>
  </si>
  <si>
    <t>DTCK WOOD CREAK Basket Large.wav</t>
  </si>
  <si>
    <t>DTCK ICE CRACK Freezing Rain Long.wav</t>
  </si>
  <si>
    <t>DTCK ICE CRACK Freezing Rain Short.wav</t>
  </si>
  <si>
    <t>DTCK PLASTIC BURST Balloon.wav</t>
  </si>
  <si>
    <t>DTCK WOOD CREAK Medium.wav</t>
  </si>
  <si>
    <t>DTCK WOOD CREAK Long.wav</t>
  </si>
  <si>
    <t>DTCK METAL CREAK Plate Large.wav</t>
  </si>
  <si>
    <t>DTCK WOOD CREAK High.wav</t>
  </si>
  <si>
    <t>DTCK ROCK CRACK Hollow.wav</t>
  </si>
  <si>
    <t>DTCK WOOD IMPACT Container Big.wav</t>
  </si>
  <si>
    <t>DTCK WOOD IMPACT Drop Pallet.wav</t>
  </si>
  <si>
    <t>DTCK WOOD CREAK Large.wav</t>
  </si>
  <si>
    <t>DTCK ROCK CRACK Dry Leaves.wav</t>
  </si>
  <si>
    <t>DTCK ROCK IMPACT Rumble XLarge.wav</t>
  </si>
  <si>
    <t>DTCK METAL IMPACT Container Gate.wav</t>
  </si>
  <si>
    <t>DTCK METAL IMPACT Container Electronic Waste.wav</t>
  </si>
  <si>
    <t>DTCK ROCK CRACK Medium Soft.wav</t>
  </si>
  <si>
    <t>DTCK ROCK CRACK Medium.wav</t>
  </si>
  <si>
    <t>DTCK ROCK CRACK Tiny.wav</t>
  </si>
  <si>
    <t>DTCK EXPLOSION Cement.wav</t>
  </si>
  <si>
    <t>DTCK EXPLOSION Detonating Cord.wav</t>
  </si>
  <si>
    <t>DTCK EXPLOSION Fireworks.wav</t>
  </si>
  <si>
    <t>DTCK EXPLOSION Fireworks Small.wav</t>
  </si>
  <si>
    <t>DTCK EXPLOSION Flour.wav</t>
  </si>
  <si>
    <t>DTCK EXPLOSION Fuel.wav</t>
  </si>
  <si>
    <t>DTCK EXPLOSION Gas.wav</t>
  </si>
  <si>
    <t>DTCK EXPLOSION Gigaflash.wav</t>
  </si>
  <si>
    <t>DTCK EXPLOSION Stoppine.wav</t>
  </si>
  <si>
    <t>DTCK ICE CRACK Creak and Crush.wav</t>
  </si>
  <si>
    <t>DTCK ICE CRACK Creak and Crush Long.wav</t>
  </si>
  <si>
    <t>DTCK ICE STRESS Creaks and Cracks Long.wav</t>
  </si>
  <si>
    <t>DTCK ICE STRESS Creaks and Cracks.wav</t>
  </si>
  <si>
    <t>DTCK METAL IMPACT Scrap Digger Hits Container.wav</t>
  </si>
  <si>
    <t>DTCK METAL IMPACT Scrap Heap Collapsing Medium.wav</t>
  </si>
  <si>
    <t>DTCK ROCK CRACK Crumble.wav</t>
  </si>
  <si>
    <t>DTCK SWEETENER IMPACT Rock Distant.wav</t>
  </si>
  <si>
    <t>DTCK ICE STRESS Paperbag.wav</t>
  </si>
  <si>
    <t>DTCK ICE STRESS XLarge.wav</t>
  </si>
  <si>
    <t>DTCK ICE CRACK Chucking Block.wav</t>
  </si>
  <si>
    <t>DTCK ROCK IMPACT Rattle Large.wav</t>
  </si>
  <si>
    <t>DTCK ROCK IMPACT Slide Concrete Gritty .wav</t>
  </si>
  <si>
    <t>DTCK METAL IMPACT E-Waste Container.wav</t>
  </si>
  <si>
    <t>DTCK WOOD IMPACT Stone on Pallets Splinter.wav</t>
  </si>
  <si>
    <t>DTCK WOOD IMPACT Stone on Pallets.wav</t>
  </si>
  <si>
    <t>DTCK WOOD BREAK Board Large Rip.wav</t>
  </si>
  <si>
    <t>DTCK WOOD BREAK Board Large Fast.wav</t>
  </si>
  <si>
    <t>DTCK WOOD BREAK Board Large Slow.wav</t>
  </si>
  <si>
    <t>DTCK SWEETENER IMPACT Explosion Balloon.wav</t>
  </si>
  <si>
    <t>DTCK GLASS SMASH Porcelain Short.wav</t>
  </si>
  <si>
    <t>DTCK GLASS SMASH Scrap Digger.wav</t>
  </si>
  <si>
    <t>DTCK WOOD IMPACT Drop Pallet Short.wav</t>
  </si>
  <si>
    <t>DTCK PLASTIC CREAK Stretch Balloon.wav</t>
  </si>
  <si>
    <t>DTCK ICE STRESS Styrofoam Box.wav</t>
  </si>
  <si>
    <t>DTCK ICE STRESS Styrofoam Parts.wav</t>
  </si>
  <si>
    <t>DTCK ICE STRESS Parchment.wav</t>
  </si>
  <si>
    <t>DTCK WOOD BREAK Board Large.wav</t>
  </si>
  <si>
    <t>DTCK GLASS SMASH Plate Throw.wav</t>
  </si>
  <si>
    <t>DTCK METAL IMPACT Smash Scrap Big.wav</t>
  </si>
  <si>
    <t>DTCK GLASS SMASH Big.wav</t>
  </si>
  <si>
    <t>DTCK GLASS SMASH Large.wav</t>
  </si>
  <si>
    <t>DTCK GLASS SMASH Large Shards.wav</t>
  </si>
  <si>
    <t>DTCK GLASS SMASH Medium Dense.wav</t>
  </si>
  <si>
    <t>DTCK GLASS SMASH Medium Drop.wav</t>
  </si>
  <si>
    <t>DTCK GLASS SMASH Medium Rustle.wav</t>
  </si>
  <si>
    <t>DTCK GLASS SMASH Medium Splinter.wav</t>
  </si>
  <si>
    <t>DTCK GLASS SMASH Small Dense.wav</t>
  </si>
  <si>
    <t>DTCK GLASS SMASH Small Drop Shards.wav</t>
  </si>
  <si>
    <t>DTCK GLASS SMASH Small Rustle.wav</t>
  </si>
  <si>
    <t>DTCK GLASS SMASH Small Shards.wav</t>
  </si>
  <si>
    <t>DTCK GLASS SMASH Very Small Dense.wav</t>
  </si>
  <si>
    <t>DTCK GLASS SMASH Very Small Shard.wav</t>
  </si>
  <si>
    <t>DTCK GLASS SMASH Very Small Splinter.wav</t>
  </si>
  <si>
    <t>DTCK ICE CRACK Styrofoam Long Low.wav</t>
  </si>
  <si>
    <t>DTCK ICE CRACK Styrofoam Long.wav</t>
  </si>
  <si>
    <t>DTCK ICE STRESS Styrofoam Pellets.wav</t>
  </si>
  <si>
    <t>DTCK ICE STRESS Styrofoam.wav</t>
  </si>
  <si>
    <t>DTCK PLASTIC CREAK Foil Small.wav</t>
  </si>
  <si>
    <t>DTCK PLASTIC CREAK Foil Big.wav</t>
  </si>
  <si>
    <t>DTCK PLASTIC CREAK Rub Balloon Speed Vary.wav</t>
  </si>
  <si>
    <t>DTCK PLASTIC CREAK Rub Balloon Low.wav</t>
  </si>
  <si>
    <t>DTCK PLASTIC CREAK Rub Balloon.wav</t>
  </si>
  <si>
    <t>DTCK PLASTIC CREAK Rub Balloon Long.wav</t>
  </si>
  <si>
    <t>DTCK ICE CRACK Crispy.wav</t>
  </si>
  <si>
    <t>DTCK ICE CRACK Crispy Big.wav</t>
  </si>
  <si>
    <t>DTCK ROCK CRACK Charcoal.wav</t>
  </si>
  <si>
    <t>DTCK EXPLOSION Lycopodium.wav</t>
  </si>
  <si>
    <t>DTCK ICE STRESS Frozen Paper Short.wav</t>
  </si>
  <si>
    <t>DTCK ICE STRESS Frozen Paper Long.wav</t>
  </si>
  <si>
    <t>DTCK PLASTIC CREAK Balloon Small.wav</t>
  </si>
  <si>
    <t>DTCK PLASTIC CREAK Rub Balloon Squeaky.wav</t>
  </si>
  <si>
    <t>DTCK PLASTIC CREAK Rub Ballon Dense.wav</t>
  </si>
  <si>
    <t>DTCK WOOD BREAK Garbage Compactor.wav</t>
  </si>
  <si>
    <t>DTCK GLASS SMASH Bulb Debris.wav</t>
  </si>
  <si>
    <t>DTCK GLASS SMASH Bulb Debris Rain.wav</t>
  </si>
  <si>
    <t>DTCK GLASS SMASH Bulb.wav</t>
  </si>
  <si>
    <t>DTCK GLASS SMASH Bulb Pincer.wav</t>
  </si>
  <si>
    <t>DTCK GLASS SMASH Bulb Small Ground.wav</t>
  </si>
  <si>
    <t>DTCK GLASS SMASH Bulb Ground.wav</t>
  </si>
  <si>
    <t>DTCK GLASS SMASH Bulb Small Pincer.wav</t>
  </si>
  <si>
    <t>DTCK METAL IMPACT Rattle Crate Long.wav</t>
  </si>
  <si>
    <t>DTCK METAL IMPACT Rattle Crate.wav</t>
  </si>
  <si>
    <t>DTCK METAL IMPACT Rattle Heavy Duty Shelf.wav</t>
  </si>
  <si>
    <t>DTCK METAL CREAK Stress Large.wav</t>
  </si>
  <si>
    <t>DTCK METAL CREAK Stress Medium.wav</t>
  </si>
  <si>
    <t>DTCK METAL CREAK Close Gate.wav</t>
  </si>
  <si>
    <t>DTCK METAL CREAK Container.wav</t>
  </si>
  <si>
    <t>DTCK METAL CREAK Dry Ice Tonal Long.wav</t>
  </si>
  <si>
    <t>DTCK METAL CREAK Dry Ice Tonal Medium.wav</t>
  </si>
  <si>
    <t>DTCK METAL CREAK Dry Ice Tonal Short.wav</t>
  </si>
  <si>
    <t>DTCK METAL CREAK Large Low.wav</t>
  </si>
  <si>
    <t>DTCK METAL CREAK Medium Long.wav</t>
  </si>
  <si>
    <t>DTCK METAL CREAK Medium Scream.wav</t>
  </si>
  <si>
    <t>DTCK METAL CREAK Shelf Extreme Long.wav</t>
  </si>
  <si>
    <t>DTCK METAL CREAK Shelf Extreme.wav</t>
  </si>
  <si>
    <t>DTCK METAL CREAK Shelf Short Low.wav</t>
  </si>
  <si>
    <t>DTCK METAL CREAK Shelf Short.wav</t>
  </si>
  <si>
    <t>DTCK METAL IMPACT Tank Rattling.wav</t>
  </si>
  <si>
    <t>DTCK PLASTIC CRACK Long.wav</t>
  </si>
  <si>
    <t>DTCK PLASTIC CRACK Short.wav</t>
  </si>
  <si>
    <t>DTCK WOOD IMPACT Large Mutliple.wav</t>
  </si>
  <si>
    <t>DTCK WOOD IMPACT Large.wav</t>
  </si>
  <si>
    <t>DTCK WOOD BREAK Dry Leaves.wav</t>
  </si>
  <si>
    <t>DTCK WOOD BREAK Large.wav</t>
  </si>
  <si>
    <t>DTCK WOOD BREAK Rotten Fast.wav</t>
  </si>
  <si>
    <t>DTCK WOOD BREAK Rotten Slow.wav</t>
  </si>
  <si>
    <t>DTCK WOOD BREAK Rotten.wav</t>
  </si>
  <si>
    <t>DTCK WOOD BREAK Splinter Medium Long.wav</t>
  </si>
  <si>
    <t>DTCK WOOD CREAK Stress Large.wav</t>
  </si>
  <si>
    <t>DTCK ICE CRACK Plastic Big.wav</t>
  </si>
  <si>
    <t>DTCK EXPLOSION Stone Pit Distant.wav</t>
  </si>
  <si>
    <t>DTCK EXPLOSION Stone Pit.wav</t>
  </si>
  <si>
    <t>DTCK GLASS STRESS Pressure.wav</t>
  </si>
  <si>
    <t>PYROTECHNIC EXPLOSION CEMENT Detonating cement. Some tonal, ringing elements. Echoey tail.</t>
  </si>
  <si>
    <t>PYROTECHNIC EXPLOSION CORD Detonating cord. High explosives. Heavy impact with echoey tail.</t>
  </si>
  <si>
    <t>PYROTECHNIC EXPLOSION SMALL Short and high detonation with a direct and a late echo.</t>
  </si>
  <si>
    <t>PYROTECHNIC EXPLOSION FIREWORKS Starting with pumping sound followed by detonation and sizzling. Low explosive.</t>
  </si>
  <si>
    <t>PYROTECHNIC EXPLOSION FLOUR Deep impact. Detonation with flour. Some light sizzling. Fast, direct echo.</t>
  </si>
  <si>
    <t>PYROTECHNIC EXPLOSION FUEL Detonation followed by burning fuel. Echoing tail.</t>
  </si>
  <si>
    <t>PYROTECHNIC EXPLOSION GAS Low Impact with high sizzling top. Burning.</t>
  </si>
  <si>
    <t>PYROTECHNIC EXPLOSION FLASH Heavy detonation with much low end. Light echoing tail.</t>
  </si>
  <si>
    <t>PYROTECHNIC EXPLOSION LYCOPODIUM Detonating lycopodium. Sizzling and burning. Light echoey tail.</t>
  </si>
  <si>
    <t>STONE PIT EXPLOSION DISTANT Blasting operation in quarry. Several blasts in a row. Huge amount of debris. Massive echo.</t>
  </si>
  <si>
    <t>PYROTECHNIC EXPLOSION STOPPINE Fuse with black powder detonating. Medium impact with echoey tail.</t>
  </si>
  <si>
    <t>GLASS STRESS LONG Panels rubbing and straining aigainst each other in bucket. Cracking noise.</t>
  </si>
  <si>
    <t>GLASS STRESS SHORT Panels rubbing and straining aigainst each other in bucket. Cracking noise.</t>
  </si>
  <si>
    <t>ICE STRESS LONG Slowly crushing frozen ice block with frozen paper and loose fill. Creaking and crushing elements.</t>
  </si>
  <si>
    <t>ICE STRESS LONG Stretching and ripping frozen paper and cardboard. Cracking and creaking. High.</t>
  </si>
  <si>
    <t>ICE STRESS SHORT Stretching and ripping frozen paper and cardboard. Cracking and creaking. High.</t>
  </si>
  <si>
    <t>ICE STRESS SMALL Crumbling and scraping paperbag. Crispy and crackling.</t>
  </si>
  <si>
    <t>ICE STRESS MEDIUM Crumbling and crushing pergament. Long sequences.</t>
  </si>
  <si>
    <t>ICE STRESS MEDIUM Pressing and rubbing polystyrene. Long sequences. Some creaking.</t>
  </si>
  <si>
    <t>ICE STRESS MEDIUM Bending and pressing polysterene parts. Steady creaking.</t>
  </si>
  <si>
    <t>ICE STRESS SMALL Crumbling polystyrene pellets. High. Some light creaks.</t>
  </si>
  <si>
    <t>ICE STRESS SMALL Scraping and cutting polystyrene. Sizzling and crackling.</t>
  </si>
  <si>
    <t>ICE STRESS LARGE Long sequences. Low cracks and creaks. Distant and reverberant.</t>
  </si>
  <si>
    <t>CAR IMPACT BIG Scrap digger dropping car on concrete. Rustling debris.</t>
  </si>
  <si>
    <t>CAR IMPACT GLASS Scrap digger dropping car on concrete. Windows breaking. Glass shards debris.</t>
  </si>
  <si>
    <t>CAR IMPACT HEAVY Scrap digger grabbing and smashing car. Some glass debris.</t>
  </si>
  <si>
    <t>CAR IMPACT MEDIUM Scrap digger smashing car on concrete. Some metallic and glass debris</t>
  </si>
  <si>
    <t>CAR IMPACT DISTANT Scrap digger smashing car on concrete at a greater distance.</t>
  </si>
  <si>
    <t>CAR IMPACT SMALL Scrap digger smashing car on concrete. Some debris.</t>
  </si>
  <si>
    <t>CAR IMPACT TIGHT Scrap digger dropping car on concrete. Much debris.</t>
  </si>
  <si>
    <t>METAL CRASH LARGE Container door impact with rattling chains. Some ringing elements.</t>
  </si>
  <si>
    <t>METAL CRASH LONG Electric kitchen stove rolling over in container. Reverberant.</t>
  </si>
  <si>
    <t>METAL CRASH MULTIPLE Electric kitchen stove rolling over in container. Multiple impacts. Reverberant.</t>
  </si>
  <si>
    <t>METAL CRASH EXPLOSION Hitting and destroying television with slegde hammer. Cathode ray tube exploding. Much glass debris.</t>
  </si>
  <si>
    <t>METAL SQUEAK CLOSE Fast and steady moaning. Differenting in length. Reverberant.</t>
  </si>
  <si>
    <t>METAL SQUEAK LOW Creaking container door. Deep and reverberant.</t>
  </si>
  <si>
    <t>METAL DRY ICE SQUEAK LONG Screaming and singing with slight vibrato. High. Differenting in pitch.</t>
  </si>
  <si>
    <t>METAL DRY ICE SQUEAK MEDIUM Screaming and singing with vibrato. Differenting in pitch and length.</t>
  </si>
  <si>
    <t>METAL DRY ICE SQUEAK SHORT Screaming and singing. High. Differenting in pitch.</t>
  </si>
  <si>
    <t>METAL SQUEAK LOW Deep moaning metal creaks. Long, tonal and virbant.</t>
  </si>
  <si>
    <t>METAL SQUEAK SOFT Slowing down. Moaning and low resonating. Reverberant.</t>
  </si>
  <si>
    <t>METAL SQUEAK LARGE Heavy and slow with hollow resonating body. Reverberant.</t>
  </si>
  <si>
    <t>METAL SQUEAK MEDIUM Creaking metal strains. Hammering and tonal.</t>
  </si>
  <si>
    <t>METAL SQUEAK SCREAM Creaking metal strains. Moaning bends. Tonal.</t>
  </si>
  <si>
    <t>METAL SQUEAK SHORT Single slow creaks. Reverberant.</t>
  </si>
  <si>
    <t>METAL SQUEAK MEDIUM Fast resonating body. Reverberant.</t>
  </si>
  <si>
    <t>METAL SQUEAK LARGE Stuttering. Hollow, resonating body.</t>
  </si>
  <si>
    <t>METAL SQUEAK LONG Sliding rusty heavy duty shelf over metal and squeaking. Some high screams.</t>
  </si>
  <si>
    <t>METAL SQUEAK EXTREME Short slides of rusty heavy duty shelf. High.</t>
  </si>
  <si>
    <t>METAL SQUEAK LOW Short slides of rusty heavy duty shelf. Low and moaning.</t>
  </si>
  <si>
    <t>METAL SQUEAK SHORT Short slides of rusty heavy duty shelf. Some variations with stop.</t>
  </si>
  <si>
    <t>METAL SQUEAK LARGE Low rumbling metal strains. Some rattling.</t>
  </si>
  <si>
    <t>METAL SQUEAK MEDIUM Bending and straining metallic pieces. Creaking and rattling.</t>
  </si>
  <si>
    <t>METAL IMPACT HEAVY Slamming shipping container door. Reverberant.</t>
  </si>
  <si>
    <t>METAL IMPACT RATTLE Slamming shipping container door. Rattling elements. Reverberant.</t>
  </si>
  <si>
    <t>METAL IMPACT LONG Rattling metallic crate filled with mixed trash. Some squeaking elements.</t>
  </si>
  <si>
    <t>METAL IMPACT HEAVY Big scrap digger hitting container. Single and double impacts. Some rattling elements.</t>
  </si>
  <si>
    <t>METAL IMPACT MEDIUM Big heap with mixed metallic pieces collapsing. Reverberant.</t>
  </si>
  <si>
    <t>METAL IMPACT STOP Some rattling and squeaking elements.</t>
  </si>
  <si>
    <t>METAL IMPACT BIG Scrap digger dropping huge amount of scrap on conctrete.</t>
  </si>
  <si>
    <t>METAL IMPACT LARGE Hitting metallic container. Hollow impact with long decaying tail.</t>
  </si>
  <si>
    <t>METAL IMPACT RATTLE Hitting metallic container. Fuzzy impact with long decaying tail and some fast rattling elements.</t>
  </si>
  <si>
    <t>PLASTIC CRACK LARGE Crushing and pressing. Short.</t>
  </si>
  <si>
    <t>PLASTIC CRACK SEQUENCE Steady pressing and squeezing. Long.</t>
  </si>
  <si>
    <t>PLASTIC CRACK SQUEEZE Crushing and pressing.</t>
  </si>
  <si>
    <t xml:space="preserve">PLASTIC CRACK LONG Crunching and crumbling. High. </t>
  </si>
  <si>
    <t xml:space="preserve">PLASTIC CRACK SHORT Crackling and crumbling. High. </t>
  </si>
  <si>
    <t>ROCK IMPACT MULTIPLE Throwing and dropping brick into metal pile.</t>
  </si>
  <si>
    <t>ROCK IMPACT LARGE Brick wall collapsing, falling apart. Several parts tumbling down. Some debris.</t>
  </si>
  <si>
    <t>ROCK IMPACT LARGE Moving granite cobblestones.</t>
  </si>
  <si>
    <t>ROCK IMPACT XLARGE Moving rocks and stones. Pitched down. Low. Reverberant.</t>
  </si>
  <si>
    <t>EXPLOSION IMPACT SWEETENER Bursting rubber ballon. Processed and pitched down. Reverberant.</t>
  </si>
  <si>
    <t>EXPLOSION IMPACT SWEETENER Sub Low. Rumbling tail. Reverberant.</t>
  </si>
  <si>
    <t>EXPLOSION IMPACT SWEETENER Very low, rumbling tail. Dull impact. Reverberant.</t>
  </si>
  <si>
    <t>EXPLOSION IMPACT SWEETENER Massive detonation. Evolving, echoing tail.</t>
  </si>
  <si>
    <t>EXPLOSION IMPACT SWEETENER Heavy hit. Some debris. Reverberant.</t>
  </si>
  <si>
    <t>ROCK IMPACT SWEETENER Rocks and stones rolling. Low rumbling. Reverberant.</t>
  </si>
  <si>
    <t>WOOD BREAK LOW Slowly cracking before breaking apart. Splintering and some debris. Hollow and long.</t>
  </si>
  <si>
    <t>WOOD BREAK LARGE Slowly cracking and breaking apart. Splintering and some debris. Long.</t>
  </si>
  <si>
    <t>WOOD BREAK HIGH Ripping wooden pieces apart. Splintering and some debris. Long.</t>
  </si>
  <si>
    <t>WOOD BREAK LONG Slowly cracking and breaking apart. Splintering and some debris.</t>
  </si>
  <si>
    <t>WOOD BREAK SNAPPY Ripping wooden pieces apart. Splintering and some debris. High and long.</t>
  </si>
  <si>
    <t>WOOD BREAK XLARGE Ripping and breaking wooden pieces apart. Splintering. Long.</t>
  </si>
  <si>
    <t>WOOD BREAK LOW Breaking and ripping fruitbox apart. Crackling splinters. Pitched down.</t>
  </si>
  <si>
    <t>WOOD BREAK LARGE Cracking large wooden pieces. Some high crackling and low rumbling. Long.</t>
  </si>
  <si>
    <t>WOOD BREAK SPLINTER Breaking small nutshells. Crunchy and hollow. Spacial reverberation.</t>
  </si>
  <si>
    <t>WOOD BREAK MEDIUM Breaking nutshells. Crunchy and hollow. Spacial reverberation.</t>
  </si>
  <si>
    <t>WOOD BREAK RUSTLE Crushing peanut shells. Crackling and crispy.</t>
  </si>
  <si>
    <t>WOOD BREAK FAST Breaking and ripping rotten wood apart. Crackling and some creaks.</t>
  </si>
  <si>
    <t>WOOD BREAK SLOW Breaking and ripping rotten wood apart. Some cracks. Slow.</t>
  </si>
  <si>
    <t>WOOD BREAK SMALL Cracking nuts. Crackling before breaking. Snappy.</t>
  </si>
  <si>
    <t>WOOD BREAK LONG Ripping and breaking medium sized splinters.</t>
  </si>
  <si>
    <t>WOOD CREAK FAST Pressing and crushing. Slightly crackling.</t>
  </si>
  <si>
    <t>WOOD CREAK FAST Pressing and crushing. Large with some crackling.</t>
  </si>
  <si>
    <t>WOOD CREAK LARGE Pressing and squeezing. Lightly crackling.</t>
  </si>
  <si>
    <t>WOOD CREAK SLOW Pressing and squeezing. Some crackling elements.</t>
  </si>
  <si>
    <t>WOOD CREAK LARGE Low and slow. Reverberant.</t>
  </si>
  <si>
    <t>WOOD CREAK LONG Fast and steady. Squeaking and reverberant.</t>
  </si>
  <si>
    <t>WOOD CREAK LOW Very low and slow. Pitched down. Reverberant.</t>
  </si>
  <si>
    <t>WOOD CREAK SCREAM Shrill and high. Reverberant.</t>
  </si>
  <si>
    <t>WOOD CREAK SHORT Short and fast. High crackling. Reverberant.</t>
  </si>
  <si>
    <t>WOOD CREAK LARGE Creaking and splintering. Moaning.</t>
  </si>
  <si>
    <t>WOOD CREAK LONG High and fast. Squeaking.</t>
  </si>
  <si>
    <t>WOOD CREAK SLOW Very slow, low, single creaks. Slightly accelerating. Reverberant.</t>
  </si>
  <si>
    <t>WOOD CREAK LARGE Very slow, low and steady. Partly accelerating. Reverberant.</t>
  </si>
  <si>
    <t>WOOD CREAK MEDIUM Squeaking and crackling. Some rubbing and cracks.</t>
  </si>
  <si>
    <t>WOOD CREAK LARGE Crumbling and stretching baking paper. Long and low rumbling. Pitched down.</t>
  </si>
  <si>
    <t>WOOD IMPACT BIG Throwing multiple wooden pieces in metallic container. Some rattling.</t>
  </si>
  <si>
    <t>WOOD IMPACT LARGE Dull and hollow impacts. Metallic pieces. Low rumbling.</t>
  </si>
  <si>
    <t>WOOD IMPACT MULTIPLE Hitting and dropping heavy wooden and metallic pieces.</t>
  </si>
  <si>
    <t>WOOD IMPACT COLLIDE Dull and hollow impacts. Metallic pieces.</t>
  </si>
  <si>
    <t>WOOD IMPACT MEDIUM Metallic ringing pieces. Snappy and hollow impacts. Low rumbling.</t>
  </si>
  <si>
    <t>WOOD IMPACT HEAVY Throwing wooden pallets.</t>
  </si>
  <si>
    <t>WOOD IMPACT MEDIUM Throwing wooden pallets.</t>
  </si>
  <si>
    <t>WOOD IMPACT LOG Cutting down trees in forest. Creaking and crackling before falling. Reverberant.</t>
  </si>
  <si>
    <t>STONE PIT EXPLOSION Blasting operation in quarry. Several blasts in a row. Huge amount of debris. Massive echo.</t>
  </si>
  <si>
    <t>GLASS STRESS Pressing two panes with sand in between against each other.</t>
  </si>
  <si>
    <t>GLASS STRESS Rubbing two panes with sand in between against each other.</t>
  </si>
  <si>
    <t>ICE STRESS Slowly crushing frozen ice block with frozen paper and loose fill. Creaking and crushing elements.</t>
  </si>
  <si>
    <t>METAL CRASH Electric kitchen stove rolling over in container. Reverberant.</t>
  </si>
  <si>
    <t>METAL CRASH Television crashing in container. Reverberant.</t>
  </si>
  <si>
    <t>METAL SQUEAK Shutting metal gate. Slide and stop.</t>
  </si>
  <si>
    <t>METAL IMPACT Slamming metallic door of container. Some rattling elements. Slightly ringing chain.</t>
  </si>
  <si>
    <t>METAL IMPACT Throwing e-waste into metal container. Heavy impacts. Reverberant.</t>
  </si>
  <si>
    <t>METAL IMPACT Shutting shipping container door. Reverberant.</t>
  </si>
  <si>
    <t>METAL IMPACT Throwing e-waste into metal container. Reverberant.</t>
  </si>
  <si>
    <t>METAL IMPACT Rattling metallic crate filled with mixed trash. Some squeaking elements.</t>
  </si>
  <si>
    <t>METAL IMPACT Moving heavy duty shelf in crate. Multiple movements.</t>
  </si>
  <si>
    <t>STYROFOAM CRACK Cracking and breaking polystyrene. Slightly creaking.</t>
  </si>
  <si>
    <t>STYROFOAM CRACK Cracking and breaking polystyrene. Light hollow. Some parts skidding.</t>
  </si>
  <si>
    <t>ROCK IMPACT Hitting brick wall with hammer. Hollow impact. Some debris falling on metal.</t>
  </si>
  <si>
    <t>ROCK IMPACT Hitting brick wall with hammer. Hollow impact. Big debris.</t>
  </si>
  <si>
    <t>ROCK IMPACT Sliding granite cobblestone on gritty concrete paving slab.</t>
  </si>
  <si>
    <t>ROCK IMPACT Hitting and sliding granite cobblestone ongritty concrete paving slab.</t>
  </si>
  <si>
    <t>WOOD BREAK Ripping wooden pieces apart. Splintering and some debris. Crispy crackling. Long.</t>
  </si>
  <si>
    <t>WOOD BREAK Crushing dried leaves. Light crackling.</t>
  </si>
  <si>
    <t>WOOD BREAK Trash compactor destroying large wooden pieces. Some glass breaking and creaks.</t>
  </si>
  <si>
    <t>WOOD BREAK Cracking nuts. Crackling before breaking.</t>
  </si>
  <si>
    <t>WOOD BREAK Breaking and ripping rotten wood apart. Some cracks and creaks.</t>
  </si>
  <si>
    <t>WOOD CREAK Starting fast, slow in the middle, accelarating in the end. High and reverberant.</t>
  </si>
  <si>
    <t>WOOD CREAK High and fast. Squeaking.</t>
  </si>
  <si>
    <t>WOOD CREAK Slow and steady. Low, long squences.</t>
  </si>
  <si>
    <t>WOOD CREAK Varying pitch and speed. Resonating body.</t>
  </si>
  <si>
    <t>WOOD IMPACT Throwing wooden pallet. Fast. Some crackling splinters and light debris.</t>
  </si>
  <si>
    <t>WOOD IMPACT Throwing wooden pallet. Some crackling splinters and light debris.</t>
  </si>
  <si>
    <t>WOOD IMPACT Throwing rock on wooden pallets. Crackling impact. Rock rolling off.</t>
  </si>
  <si>
    <t>WOOD IMPACT Throwing shales on pallets. Breaking and bouncing off debris.</t>
  </si>
  <si>
    <t>WOOD IMPACT Throwing stone on pallets. Creaking pieces and crackling splinters.</t>
  </si>
  <si>
    <t>WOOD IMPACT Throwing stone on pallets. Some creaking. Stone bouncing off.</t>
  </si>
  <si>
    <t>IMPACT SWEETENER Synthetic and processed low rumbling.</t>
  </si>
  <si>
    <t>IMPACT SWEETENER Long, echoing tail. Light debris. Reverberant.</t>
  </si>
  <si>
    <t>DTCK SWEETENER IMPACT Massive.wav</t>
  </si>
  <si>
    <t>DTCK SWEETENER IMPACT Subtle.wav</t>
  </si>
  <si>
    <t>DTCK SWEETENER RUMBLE Dark Noise.wav</t>
  </si>
  <si>
    <t>DTCK SWEETENER RUMBLE Noise.wav</t>
  </si>
  <si>
    <t>DTCK SWEETENER RUMBLE Rock Fast.wav</t>
  </si>
  <si>
    <t>DTCK SWEETENER RUMBLE Rock Slow.wav</t>
  </si>
  <si>
    <t>DTCK SWEETENER RUMBLE Rolling Rocks Dense.wav</t>
  </si>
  <si>
    <t>DTCK SWEETENER RUMBLE Rolling Rocks.wav</t>
  </si>
  <si>
    <t>DTCK SWEETENER RUMBLE Stomp Low.wav</t>
  </si>
  <si>
    <t>DTCK SWEETENER RUMBLE Stomp.wav</t>
  </si>
  <si>
    <t>DTCK SWEETENER RUMBLE Subtle Noise.wav</t>
  </si>
  <si>
    <t>DTCK ICE CRACK Crunch Short.wav</t>
  </si>
  <si>
    <t>DTCK ROCK CRACK Crunch Long Low.wav</t>
  </si>
  <si>
    <t>DTCK ROCK CRACK Crunch Long.wav</t>
  </si>
  <si>
    <t>DTCK ROCK CRACK Crunch Short.wav</t>
  </si>
  <si>
    <t>RUMBLE SWEETENER Low rumbling. Dark and noisy. One long seqeunce. Heavy sub bass.</t>
  </si>
  <si>
    <t>ICE RUMBLE SWEETENER Low rumbling noise. One long sequence. Heavy sub bass.</t>
  </si>
  <si>
    <t>ROCK RUMBLE SWEETENER Big amount of rocks rollling. Subtle sub bass. Fast and steady rumbling.</t>
  </si>
  <si>
    <t>ROCK RUMBLE SWEETENER Rocks rollling. Subtle sub bass. Slow.</t>
  </si>
  <si>
    <t>ROCK RUMBLE SWEETENER Low rolling and rumbling. Processed. Dense. Heavy sub bass.</t>
  </si>
  <si>
    <t>ROCK RUMBLE SWEETENER Low rolling and rumbling. Processed. Heavy sub bass.</t>
  </si>
  <si>
    <t>FOOT RUMBLE SWEETENER Group stomping on second floor. Recorded on ground floor. One long sequence.</t>
  </si>
  <si>
    <t>FOOT RUMBLE SWEETENER Group stomping on second floor. One long sequence. Reverberant.</t>
  </si>
  <si>
    <t>FOOT RUMBLE SWEETENER Low rumbling. Dark and noisy. One long seqeunce. Heavy sub bass.</t>
  </si>
  <si>
    <t>GLASS BREAK BIG Dropping extra thick glass plates on concrete. Shards sliding and bouncing off. Reverberant.</t>
  </si>
  <si>
    <t>GLASS BREAK BIG Breaking glass. Shards falling down. Slightly tonal. Differenting in pitch.</t>
  </si>
  <si>
    <t>GLASS BREAK DEBRIS Dropping light bulb shards on concrete. Much debris.</t>
  </si>
  <si>
    <t>GLASS BREAK DEBRIS Throwing light bulb shards on concrete. Dense debris.</t>
  </si>
  <si>
    <t>GLASS BREAK Light bulb falling on concrete, exploding. Some debris.</t>
  </si>
  <si>
    <t>GLASS BREAK Destroying light bulb with pincer. Big mpact followed by falling debris.</t>
  </si>
  <si>
    <t>GLASS BREAK SMALL Dropping light bulb on concrete. Explosion with some debris.</t>
  </si>
  <si>
    <t>GLASS BREAK SMALL Crushing light bulb with pincer. Debris falling on concrete.</t>
  </si>
  <si>
    <t>GLASS BREAK Dropping light bulb on concrete without explosion. Some debris.</t>
  </si>
  <si>
    <t>CERAMIC BREAK Dropping ceramic toilet bowls from a height. Last variation dropping big ceramic parts. Reverberant.</t>
  </si>
  <si>
    <t>GLASS BREAK LARGE Breaking. Multiple impacts. Much shards debris.</t>
  </si>
  <si>
    <t>GLASS BREAK LARGE Breaking window. Some debris.</t>
  </si>
  <si>
    <t>GLASS BREAK MEDIUM Fast breaking. Thick impact. Some debris.</t>
  </si>
  <si>
    <t>GLASS BREAK MEDIUM Several pieces falling on concrete. Some sliding shards.</t>
  </si>
  <si>
    <t>GLASS BREAK MEDIUM Moving different amounts of big shards.</t>
  </si>
  <si>
    <t>GLASS BREAK MEDIUM Breaking panes. Some parts bouncing off. Slightly tonal.</t>
  </si>
  <si>
    <t>GLASS BREAK MEDIUM Panes colliding. Debris falling on concrete. Reverberant.</t>
  </si>
  <si>
    <t>GLASS BREAK COLLIDE Throwing two glass panels. Crashing in the air. Shards falling on concrete and breaking again. Reverberant.</t>
  </si>
  <si>
    <t>GLASS BREAK HAMMER Hitting and destryoing glass pane with hammer. Shards falling on concrete. Reverberant.</t>
  </si>
  <si>
    <t>GLASS BREAK THROW Throwing glass pane on the ground. Reverberant.</t>
  </si>
  <si>
    <t>CERAMIC BREAK SHORT Dropping pieces into box with shards.</t>
  </si>
  <si>
    <t>GLASS BREAK Hitting and destryoing safety glass panels. Shards falling on concrete. Reverberant.</t>
  </si>
  <si>
    <t>GLASS BREAK BIG Scrap digger dumping huge amount of shards on concrete.</t>
  </si>
  <si>
    <t>GLASS BREAK DEBRIS Pouring glass debris out of bucket. Shards falling on concrete. Reverberant.</t>
  </si>
  <si>
    <t>GLASS BREAK SMALL Breaking fast. Thick and snappy impact. Some debris.</t>
  </si>
  <si>
    <t>GLASS BREAK SMALL Different sized pieces and shards falling down.</t>
  </si>
  <si>
    <t>GLASS BREAK SMALL Moving different amounts of shards.</t>
  </si>
  <si>
    <t>GLASS BREAK SMALL Breaking windowpane. Shards impacts. Some light debris.</t>
  </si>
  <si>
    <t>GLASS BREAK TINY Breaking fast with thick and snappy impact. Some light debris.</t>
  </si>
  <si>
    <t>GLASS BREAK TINY Breaking very small glass pane. Some shards falling down.</t>
  </si>
  <si>
    <t>GLASS BREAK TINY Breaking very small glass pane. Much shards falling down.</t>
  </si>
  <si>
    <t>ICE BREAK SHORT Crunching chip with feet on concrete. Fast and crispy.</t>
  </si>
  <si>
    <t>ICE BREAK LONG Chucking ice block in vise. Crackling and creaking.</t>
  </si>
  <si>
    <t>ICE BREAK LONG Frozen ice block with frozen paper and loose fill in it. Creaking and crushing before breaking apart.</t>
  </si>
  <si>
    <t>ICE BREAK Frozen ice block with frozen paper and loose fill in it. Creaking and crushing before breaking apart.</t>
  </si>
  <si>
    <t>ICE BREAK BIG Cumbling and pressing crispbread with packaging. Partly with debris.</t>
  </si>
  <si>
    <t>ICE BREAK Crunchy and crackling. High and crispy. Partly with debris.</t>
  </si>
  <si>
    <t>ICE BREAK LONG Breaking big ice layer on lawn with feet.</t>
  </si>
  <si>
    <t>ICE BREAK SHORT Breaking big ice layer on lawn with feet.</t>
  </si>
  <si>
    <t xml:space="preserve">PLASTIC BREAK BIG Breaking plastic pieces. Snappy and creaking. </t>
  </si>
  <si>
    <t>PLASTIC BREAK TINY Tearing and breaking filling material. Crispy and high.</t>
  </si>
  <si>
    <t>ICE BREAK LOW Breaking, cracking and ripping styrofoam.</t>
  </si>
  <si>
    <t>ICE BREAK LONG Breaking and ripping polystyrene. Crackling and sizzling.</t>
  </si>
  <si>
    <t>PLASTIC EXPLOSION Bursting rubber balloon. Reverberating with flatter echo.</t>
  </si>
  <si>
    <t>PLASTIC SQUEAK SMALL Rubbing inflated balloon. Fast and steady. Varying in pitch by pressure.</t>
  </si>
  <si>
    <t>PLASTIC SQUEAK HIGH Tilting office chair back and forth. Fast squeaky.</t>
  </si>
  <si>
    <t>PLASTIC SQUEAK LONG Tilting office chair back and forth. Slow and squeaky.</t>
  </si>
  <si>
    <t>PLASTIC SQUEAK LOW Tilting office chair. Slow and squeaky.</t>
  </si>
  <si>
    <t>PLASTIC SQUEAK MEDIUM Tilting office chair. Squeaky.</t>
  </si>
  <si>
    <t>PLASTIC SQUEAK SHORT Tilting office chair. Fast and squeaky.</t>
  </si>
  <si>
    <t>PLASTIC SQUEAK BIG Crumbling foil. Crackling.</t>
  </si>
  <si>
    <t>PLASTIC SQUEAK SMALL Crumbling foil. Crispy crackling.</t>
  </si>
  <si>
    <t>PLASTIC SQUEAK Rubbing inflated balloon. Fast and steady. Dense.</t>
  </si>
  <si>
    <t>PLASTIC SQUEAK LONG Rubbing inflated balloon. Long sequences. High.</t>
  </si>
  <si>
    <t>PLASTIC SQUEAK LOW Rubbing inflated balloon. Pitched down.</t>
  </si>
  <si>
    <t>PLASTIC SQUEAK Rubbing inflated balloon. Varying in speed.</t>
  </si>
  <si>
    <t>PLASTIC SQUEAK Rubbing inflated balloon. Differenting in speed and pitch.</t>
  </si>
  <si>
    <t>PLASTIC SQUEAK Rubbing inflated balloon. Fast and steady.</t>
  </si>
  <si>
    <t xml:space="preserve">PLASTIC SQUEAK LOW Stretching and rubbing half inflated balloon. Pitched down. </t>
  </si>
  <si>
    <t>ROCK BREAK Squeezing and crumpling paper bag. Crunchy.</t>
  </si>
  <si>
    <t>CLAY BREAK Crushing clay pebbles with a pliers. First sizzling, then breaking. High.</t>
  </si>
  <si>
    <t>ROCK BREAK Cracking and crumbling rotten wood and plastic. Stone debris.</t>
  </si>
  <si>
    <t>ROCK BREAK Crushing dried leaves. High and crunchy.</t>
  </si>
  <si>
    <t>ROCK BREAK Cracking walnut. Hollow. Spacial reverberation.</t>
  </si>
  <si>
    <t>ROCK BREAK SOFT Crushing stone and nutshells on concrete paving slab. Crumbling, crackling and gritty.</t>
  </si>
  <si>
    <t>ROCK BREAK MEDIUM Breaking nutshells. Hazelnuts, peanuts and walnuts. Crunchy and crackling. Spacial reverberation.</t>
  </si>
  <si>
    <t>ROCK BREAK MEDIUM Crushing stones on concrete paving slab. Crunchy and gritty.</t>
  </si>
  <si>
    <t>ROCK BREAK LOW Crushing nachos. Slowly crackling, crispy and crunchy. Pitched down.</t>
  </si>
  <si>
    <t>ROCK BREAK LONG Crushing nachos. Slowly crackling, crispy and crunchy.</t>
  </si>
  <si>
    <t>ROCK BREAK SHORT Crushing nachos. Fast crackling, crispy and crunchy.</t>
  </si>
  <si>
    <t>ROCK BREAK SMALL Cracking peanuts. Crackling, snappy transients.</t>
  </si>
  <si>
    <t>ROCK BREAK TINY Breaking hazelnut. Light crispy. Spacial reverberation.</t>
  </si>
  <si>
    <t>DTCK ROCK CRACK Crisp Long.wav</t>
  </si>
  <si>
    <t>ROCK BREAK LONG Crushing chips. Slowly crackling, crispy and crunchy.</t>
  </si>
  <si>
    <t>DTCK WOOD IMPACT Low Single.wav</t>
  </si>
  <si>
    <t>WOOD IMPACT LOW Wooden piece hitting ground and bouncing off. Lightly distorting.</t>
  </si>
  <si>
    <t>DTCK WOOD IMPACT Large Metallic.wav</t>
  </si>
  <si>
    <t>DTCK WOOD IMPACT Medium Metallic.wav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</si>
</sst>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Verdana"/>
      <family val="0"/>
    </font>
    <font>
      <sz val="12"/>
      <color indexed="8"/>
      <name val="Calibri"/>
      <family val="2"/>
    </font>
    <font>
      <b/>
      <sz val="10"/>
      <name val="Verdana"/>
      <family val="0"/>
    </font>
    <font>
      <b/>
      <sz val="10"/>
      <color indexed="8"/>
      <name val="Verdana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1"/>
      <color indexed="10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39"/>
      <name val="Verdana"/>
      <family val="0"/>
    </font>
    <font>
      <u val="single"/>
      <sz val="10"/>
      <color indexed="36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37"/>
  <sheetViews>
    <sheetView tabSelected="1" zoomScale="125" zoomScaleNormal="125" workbookViewId="0" topLeftCell="A1">
      <pane ySplit="1" topLeftCell="BM2" activePane="bottomLeft" state="frozen"/>
      <selection pane="topLeft" activeCell="A1" sqref="A1"/>
      <selection pane="bottomLeft" activeCell="A228" sqref="A228"/>
    </sheetView>
  </sheetViews>
  <sheetFormatPr defaultColWidth="11.00390625" defaultRowHeight="12.75"/>
  <cols>
    <col min="1" max="1" width="44.375" style="0" customWidth="1"/>
    <col min="2" max="2" width="101.25390625" style="0" bestFit="1" customWidth="1"/>
    <col min="3" max="3" width="9.375" style="0" bestFit="1" customWidth="1"/>
    <col min="4" max="4" width="13.75390625" style="0" customWidth="1"/>
    <col min="5" max="5" width="22.75390625" style="0" bestFit="1" customWidth="1"/>
    <col min="6" max="6" width="45.00390625" style="0" bestFit="1" customWidth="1"/>
    <col min="7" max="7" width="97.00390625" style="0" bestFit="1" customWidth="1"/>
    <col min="8" max="8" width="31.75390625" style="0" bestFit="1" customWidth="1"/>
    <col min="9" max="9" width="17.125" style="0" bestFit="1" customWidth="1"/>
    <col min="10" max="10" width="14.25390625" style="0" bestFit="1" customWidth="1"/>
    <col min="11" max="11" width="48.375" style="0" bestFit="1" customWidth="1"/>
    <col min="12" max="13" width="17.125" style="0" bestFit="1" customWidth="1"/>
  </cols>
  <sheetData>
    <row r="1" spans="1:13" s="3" customFormat="1" ht="12.75">
      <c r="A1" s="2" t="s">
        <v>2</v>
      </c>
      <c r="B1" s="3" t="s">
        <v>3</v>
      </c>
      <c r="C1" s="3" t="s">
        <v>5</v>
      </c>
      <c r="D1" s="3" t="s">
        <v>6</v>
      </c>
      <c r="E1" s="3" t="s">
        <v>8</v>
      </c>
      <c r="F1" s="3" t="s">
        <v>9</v>
      </c>
      <c r="G1" s="3" t="s">
        <v>11</v>
      </c>
      <c r="H1" s="3" t="s">
        <v>12</v>
      </c>
      <c r="I1" s="4" t="s">
        <v>13</v>
      </c>
      <c r="J1" s="3" t="s">
        <v>10</v>
      </c>
      <c r="K1" s="3" t="s">
        <v>7</v>
      </c>
      <c r="L1" s="3" t="s">
        <v>4</v>
      </c>
      <c r="M1" s="3" t="s">
        <v>15</v>
      </c>
    </row>
    <row r="2" spans="1:13" ht="12.75">
      <c r="A2" t="s">
        <v>124</v>
      </c>
      <c r="B2" t="s">
        <v>237</v>
      </c>
      <c r="C2" t="s">
        <v>17</v>
      </c>
      <c r="D2" s="1" t="s">
        <v>18</v>
      </c>
      <c r="E2" t="s">
        <v>19</v>
      </c>
      <c r="F2" t="str">
        <f>A2</f>
        <v>DTCK EXPLOSION Cement.wav</v>
      </c>
      <c r="G2" t="str">
        <f>B2</f>
        <v>PYROTECHNIC EXPLOSION CEMENT Detonating cement. Some tonal, ringing elements. Echoey tail.</v>
      </c>
      <c r="H2" t="s">
        <v>16</v>
      </c>
      <c r="I2" s="1" t="s">
        <v>14</v>
      </c>
      <c r="J2" s="1" t="s">
        <v>1</v>
      </c>
      <c r="K2" s="1" t="s">
        <v>0</v>
      </c>
      <c r="L2" s="1" t="s">
        <v>14</v>
      </c>
      <c r="M2" s="1" t="s">
        <v>14</v>
      </c>
    </row>
    <row r="3" spans="1:13" ht="12.75">
      <c r="A3" t="s">
        <v>125</v>
      </c>
      <c r="B3" t="s">
        <v>238</v>
      </c>
      <c r="C3" t="s">
        <v>17</v>
      </c>
      <c r="D3" s="1" t="s">
        <v>18</v>
      </c>
      <c r="E3" t="s">
        <v>19</v>
      </c>
      <c r="F3" t="str">
        <f>A3</f>
        <v>DTCK EXPLOSION Detonating Cord.wav</v>
      </c>
      <c r="G3" t="str">
        <f>B3</f>
        <v>PYROTECHNIC EXPLOSION CORD Detonating cord. High explosives. Heavy impact with echoey tail.</v>
      </c>
      <c r="H3" t="s">
        <v>16</v>
      </c>
      <c r="I3" s="1" t="s">
        <v>14</v>
      </c>
      <c r="J3" s="1" t="s">
        <v>1</v>
      </c>
      <c r="K3" s="1" t="s">
        <v>0</v>
      </c>
      <c r="L3" s="1" t="s">
        <v>14</v>
      </c>
      <c r="M3" s="1" t="s">
        <v>14</v>
      </c>
    </row>
    <row r="4" spans="1:13" ht="12.75">
      <c r="A4" t="s">
        <v>127</v>
      </c>
      <c r="B4" t="s">
        <v>239</v>
      </c>
      <c r="C4" t="s">
        <v>17</v>
      </c>
      <c r="D4" s="1" t="s">
        <v>18</v>
      </c>
      <c r="E4" t="s">
        <v>19</v>
      </c>
      <c r="F4" t="str">
        <f>A4</f>
        <v>DTCK EXPLOSION Fireworks Small.wav</v>
      </c>
      <c r="G4" t="str">
        <f>B4</f>
        <v>PYROTECHNIC EXPLOSION SMALL Short and high detonation with a direct and a late echo.</v>
      </c>
      <c r="H4" t="s">
        <v>16</v>
      </c>
      <c r="I4" s="1" t="s">
        <v>14</v>
      </c>
      <c r="J4" s="1" t="s">
        <v>1</v>
      </c>
      <c r="K4" s="1" t="s">
        <v>0</v>
      </c>
      <c r="L4" s="1" t="s">
        <v>14</v>
      </c>
      <c r="M4" s="1" t="s">
        <v>14</v>
      </c>
    </row>
    <row r="5" spans="1:13" ht="12.75">
      <c r="A5" t="s">
        <v>126</v>
      </c>
      <c r="B5" t="s">
        <v>240</v>
      </c>
      <c r="C5" t="s">
        <v>17</v>
      </c>
      <c r="D5" s="1" t="s">
        <v>18</v>
      </c>
      <c r="E5" t="s">
        <v>19</v>
      </c>
      <c r="F5" t="str">
        <f>A5</f>
        <v>DTCK EXPLOSION Fireworks.wav</v>
      </c>
      <c r="G5" t="str">
        <f>B5</f>
        <v>PYROTECHNIC EXPLOSION FIREWORKS Starting with pumping sound followed by detonation and sizzling. Low explosive.</v>
      </c>
      <c r="H5" t="s">
        <v>16</v>
      </c>
      <c r="I5" s="1" t="s">
        <v>14</v>
      </c>
      <c r="J5" s="1" t="s">
        <v>1</v>
      </c>
      <c r="K5" s="1" t="s">
        <v>0</v>
      </c>
      <c r="L5" s="1" t="s">
        <v>14</v>
      </c>
      <c r="M5" s="1" t="s">
        <v>14</v>
      </c>
    </row>
    <row r="6" spans="1:13" ht="12.75">
      <c r="A6" t="s">
        <v>128</v>
      </c>
      <c r="B6" t="s">
        <v>241</v>
      </c>
      <c r="C6" t="s">
        <v>17</v>
      </c>
      <c r="D6" s="1" t="s">
        <v>18</v>
      </c>
      <c r="E6" t="s">
        <v>19</v>
      </c>
      <c r="F6" t="str">
        <f>A6</f>
        <v>DTCK EXPLOSION Flour.wav</v>
      </c>
      <c r="G6" t="str">
        <f>B6</f>
        <v>PYROTECHNIC EXPLOSION FLOUR Deep impact. Detonation with flour. Some light sizzling. Fast, direct echo.</v>
      </c>
      <c r="H6" t="s">
        <v>16</v>
      </c>
      <c r="I6" s="1" t="s">
        <v>14</v>
      </c>
      <c r="J6" s="1" t="s">
        <v>1</v>
      </c>
      <c r="K6" s="1" t="s">
        <v>0</v>
      </c>
      <c r="L6" s="1" t="s">
        <v>14</v>
      </c>
      <c r="M6" s="1" t="s">
        <v>14</v>
      </c>
    </row>
    <row r="7" spans="1:13" ht="12.75">
      <c r="A7" t="s">
        <v>129</v>
      </c>
      <c r="B7" t="s">
        <v>242</v>
      </c>
      <c r="C7" t="s">
        <v>17</v>
      </c>
      <c r="D7" s="1" t="s">
        <v>18</v>
      </c>
      <c r="E7" t="s">
        <v>19</v>
      </c>
      <c r="F7" t="str">
        <f>A7</f>
        <v>DTCK EXPLOSION Fuel.wav</v>
      </c>
      <c r="G7" t="str">
        <f>B7</f>
        <v>PYROTECHNIC EXPLOSION FUEL Detonation followed by burning fuel. Echoing tail.</v>
      </c>
      <c r="H7" t="s">
        <v>16</v>
      </c>
      <c r="I7" s="1" t="s">
        <v>14</v>
      </c>
      <c r="J7" s="1" t="s">
        <v>1</v>
      </c>
      <c r="K7" s="1" t="s">
        <v>0</v>
      </c>
      <c r="L7" s="1" t="s">
        <v>14</v>
      </c>
      <c r="M7" s="1" t="s">
        <v>14</v>
      </c>
    </row>
    <row r="8" spans="1:13" ht="12.75">
      <c r="A8" s="5" t="s">
        <v>130</v>
      </c>
      <c r="B8" t="s">
        <v>243</v>
      </c>
      <c r="C8" t="s">
        <v>17</v>
      </c>
      <c r="D8" s="1" t="s">
        <v>18</v>
      </c>
      <c r="E8" t="s">
        <v>19</v>
      </c>
      <c r="F8" t="str">
        <f>A8</f>
        <v>DTCK EXPLOSION Gas.wav</v>
      </c>
      <c r="G8" t="str">
        <f>B8</f>
        <v>PYROTECHNIC EXPLOSION GAS Low Impact with high sizzling top. Burning.</v>
      </c>
      <c r="H8" t="s">
        <v>16</v>
      </c>
      <c r="I8" s="1" t="s">
        <v>14</v>
      </c>
      <c r="J8" s="1" t="s">
        <v>1</v>
      </c>
      <c r="K8" s="1" t="s">
        <v>0</v>
      </c>
      <c r="L8" s="1" t="s">
        <v>14</v>
      </c>
      <c r="M8" s="1" t="s">
        <v>14</v>
      </c>
    </row>
    <row r="9" spans="1:13" ht="12.75">
      <c r="A9" t="s">
        <v>131</v>
      </c>
      <c r="B9" t="s">
        <v>244</v>
      </c>
      <c r="C9" t="s">
        <v>17</v>
      </c>
      <c r="D9" s="1" t="s">
        <v>18</v>
      </c>
      <c r="E9" t="s">
        <v>19</v>
      </c>
      <c r="F9" t="str">
        <f>A9</f>
        <v>DTCK EXPLOSION Gigaflash.wav</v>
      </c>
      <c r="G9" t="str">
        <f>B9</f>
        <v>PYROTECHNIC EXPLOSION FLASH Heavy detonation with much low end. Light echoing tail.</v>
      </c>
      <c r="H9" t="s">
        <v>16</v>
      </c>
      <c r="I9" s="1" t="s">
        <v>14</v>
      </c>
      <c r="J9" s="1" t="s">
        <v>1</v>
      </c>
      <c r="K9" s="1" t="s">
        <v>0</v>
      </c>
      <c r="L9" s="1" t="s">
        <v>14</v>
      </c>
      <c r="M9" s="1" t="s">
        <v>14</v>
      </c>
    </row>
    <row r="10" spans="1:13" ht="12.75">
      <c r="A10" t="s">
        <v>190</v>
      </c>
      <c r="B10" t="s">
        <v>245</v>
      </c>
      <c r="C10" t="s">
        <v>17</v>
      </c>
      <c r="D10" s="1" t="s">
        <v>18</v>
      </c>
      <c r="E10" t="s">
        <v>19</v>
      </c>
      <c r="F10" t="str">
        <f>A10</f>
        <v>DTCK EXPLOSION Lycopodium.wav</v>
      </c>
      <c r="G10" t="str">
        <f>B10</f>
        <v>PYROTECHNIC EXPLOSION LYCOPODIUM Detonating lycopodium. Sizzling and burning. Light echoey tail.</v>
      </c>
      <c r="H10" t="s">
        <v>16</v>
      </c>
      <c r="I10" s="1" t="s">
        <v>14</v>
      </c>
      <c r="J10" s="1" t="s">
        <v>1</v>
      </c>
      <c r="K10" s="1" t="s">
        <v>0</v>
      </c>
      <c r="L10" s="1" t="s">
        <v>14</v>
      </c>
      <c r="M10" s="1" t="s">
        <v>14</v>
      </c>
    </row>
    <row r="11" spans="1:13" ht="12.75">
      <c r="A11" s="5" t="s">
        <v>234</v>
      </c>
      <c r="B11" t="s">
        <v>246</v>
      </c>
      <c r="C11" t="s">
        <v>17</v>
      </c>
      <c r="D11" s="1" t="s">
        <v>18</v>
      </c>
      <c r="E11" t="s">
        <v>19</v>
      </c>
      <c r="F11" t="str">
        <f>A11</f>
        <v>DTCK EXPLOSION Stone Pit Distant.wav</v>
      </c>
      <c r="G11" t="str">
        <f>B11</f>
        <v>STONE PIT EXPLOSION DISTANT Blasting operation in quarry. Several blasts in a row. Huge amount of debris. Massive echo.</v>
      </c>
      <c r="H11" t="s">
        <v>16</v>
      </c>
      <c r="I11" s="1" t="s">
        <v>14</v>
      </c>
      <c r="J11" s="1" t="s">
        <v>1</v>
      </c>
      <c r="K11" s="1" t="s">
        <v>0</v>
      </c>
      <c r="L11" s="1" t="s">
        <v>14</v>
      </c>
      <c r="M11" s="1" t="s">
        <v>14</v>
      </c>
    </row>
    <row r="12" spans="1:13" s="5" customFormat="1" ht="12.75">
      <c r="A12" s="5" t="s">
        <v>235</v>
      </c>
      <c r="B12" t="s">
        <v>352</v>
      </c>
      <c r="C12" t="s">
        <v>17</v>
      </c>
      <c r="D12" s="1" t="s">
        <v>18</v>
      </c>
      <c r="E12" t="s">
        <v>19</v>
      </c>
      <c r="F12" t="str">
        <f>A12</f>
        <v>DTCK EXPLOSION Stone Pit.wav</v>
      </c>
      <c r="G12" t="str">
        <f>B12</f>
        <v>STONE PIT EXPLOSION Blasting operation in quarry. Several blasts in a row. Huge amount of debris. Massive echo.</v>
      </c>
      <c r="H12" t="s">
        <v>16</v>
      </c>
      <c r="I12" s="1" t="s">
        <v>14</v>
      </c>
      <c r="J12" s="1" t="s">
        <v>1</v>
      </c>
      <c r="K12" s="1" t="s">
        <v>0</v>
      </c>
      <c r="L12" s="1" t="s">
        <v>14</v>
      </c>
      <c r="M12" s="1" t="s">
        <v>14</v>
      </c>
    </row>
    <row r="13" spans="1:13" s="5" customFormat="1" ht="12.75">
      <c r="A13" t="s">
        <v>132</v>
      </c>
      <c r="B13" t="s">
        <v>247</v>
      </c>
      <c r="C13" t="s">
        <v>17</v>
      </c>
      <c r="D13" s="1" t="s">
        <v>18</v>
      </c>
      <c r="E13" t="s">
        <v>19</v>
      </c>
      <c r="F13" t="str">
        <f>A13</f>
        <v>DTCK EXPLOSION Stoppine.wav</v>
      </c>
      <c r="G13" t="str">
        <f>B13</f>
        <v>PYROTECHNIC EXPLOSION STOPPINE Fuse with black powder detonating. Medium impact with echoey tail.</v>
      </c>
      <c r="H13" t="s">
        <v>16</v>
      </c>
      <c r="I13" s="1" t="s">
        <v>14</v>
      </c>
      <c r="J13" s="1" t="s">
        <v>1</v>
      </c>
      <c r="K13" s="1" t="s">
        <v>0</v>
      </c>
      <c r="L13" s="1" t="s">
        <v>14</v>
      </c>
      <c r="M13" s="1" t="s">
        <v>14</v>
      </c>
    </row>
    <row r="14" spans="1:13" s="5" customFormat="1" ht="12.75">
      <c r="A14" t="s">
        <v>39</v>
      </c>
      <c r="B14" t="s">
        <v>412</v>
      </c>
      <c r="C14" t="s">
        <v>17</v>
      </c>
      <c r="D14" s="1" t="s">
        <v>18</v>
      </c>
      <c r="E14" t="s">
        <v>19</v>
      </c>
      <c r="F14" t="str">
        <f>A14</f>
        <v>DTCK GLASS SMASH Big Drop and Smash.wav</v>
      </c>
      <c r="G14" t="str">
        <f>B14</f>
        <v>GLASS BREAK BIG Dropping extra thick glass plates on concrete. Shards sliding and bouncing off. Reverberant.</v>
      </c>
      <c r="H14" t="s">
        <v>16</v>
      </c>
      <c r="I14" s="1" t="s">
        <v>14</v>
      </c>
      <c r="J14" s="1" t="s">
        <v>1</v>
      </c>
      <c r="K14" s="1" t="s">
        <v>0</v>
      </c>
      <c r="L14" s="1" t="s">
        <v>14</v>
      </c>
      <c r="M14" s="1" t="s">
        <v>14</v>
      </c>
    </row>
    <row r="15" spans="1:13" s="5" customFormat="1" ht="12.75">
      <c r="A15" t="s">
        <v>163</v>
      </c>
      <c r="B15" t="s">
        <v>413</v>
      </c>
      <c r="C15" t="s">
        <v>17</v>
      </c>
      <c r="D15" s="1" t="s">
        <v>18</v>
      </c>
      <c r="E15" t="s">
        <v>19</v>
      </c>
      <c r="F15" t="str">
        <f>A15</f>
        <v>DTCK GLASS SMASH Big.wav</v>
      </c>
      <c r="G15" t="str">
        <f>B15</f>
        <v>GLASS BREAK BIG Breaking glass. Shards falling down. Slightly tonal. Differenting in pitch.</v>
      </c>
      <c r="H15" t="s">
        <v>16</v>
      </c>
      <c r="I15" s="1" t="s">
        <v>14</v>
      </c>
      <c r="J15" s="1" t="s">
        <v>1</v>
      </c>
      <c r="K15" s="1" t="s">
        <v>0</v>
      </c>
      <c r="L15" s="1" t="s">
        <v>14</v>
      </c>
      <c r="M15" s="1" t="s">
        <v>14</v>
      </c>
    </row>
    <row r="16" spans="1:13" ht="12.75">
      <c r="A16" t="s">
        <v>198</v>
      </c>
      <c r="B16" t="s">
        <v>414</v>
      </c>
      <c r="C16" t="s">
        <v>17</v>
      </c>
      <c r="D16" s="1" t="s">
        <v>18</v>
      </c>
      <c r="E16" t="s">
        <v>19</v>
      </c>
      <c r="F16" t="str">
        <f>A16</f>
        <v>DTCK GLASS SMASH Bulb Debris Rain.wav</v>
      </c>
      <c r="G16" t="str">
        <f>B16</f>
        <v>GLASS BREAK DEBRIS Dropping light bulb shards on concrete. Much debris.</v>
      </c>
      <c r="H16" t="s">
        <v>16</v>
      </c>
      <c r="I16" s="1" t="s">
        <v>14</v>
      </c>
      <c r="J16" s="1" t="s">
        <v>1</v>
      </c>
      <c r="K16" s="1" t="s">
        <v>0</v>
      </c>
      <c r="L16" s="1" t="s">
        <v>14</v>
      </c>
      <c r="M16" s="1" t="s">
        <v>14</v>
      </c>
    </row>
    <row r="17" spans="1:13" ht="12.75">
      <c r="A17" t="s">
        <v>197</v>
      </c>
      <c r="B17" t="s">
        <v>415</v>
      </c>
      <c r="C17" t="s">
        <v>17</v>
      </c>
      <c r="D17" s="1" t="s">
        <v>18</v>
      </c>
      <c r="E17" t="s">
        <v>19</v>
      </c>
      <c r="F17" t="str">
        <f>A17</f>
        <v>DTCK GLASS SMASH Bulb Debris.wav</v>
      </c>
      <c r="G17" t="str">
        <f>B17</f>
        <v>GLASS BREAK DEBRIS Throwing light bulb shards on concrete. Dense debris.</v>
      </c>
      <c r="H17" t="s">
        <v>16</v>
      </c>
      <c r="I17" s="1" t="s">
        <v>14</v>
      </c>
      <c r="J17" s="1" t="s">
        <v>1</v>
      </c>
      <c r="K17" s="1" t="s">
        <v>0</v>
      </c>
      <c r="L17" s="1" t="s">
        <v>14</v>
      </c>
      <c r="M17" s="1" t="s">
        <v>14</v>
      </c>
    </row>
    <row r="18" spans="1:13" ht="12.75">
      <c r="A18" t="s">
        <v>202</v>
      </c>
      <c r="B18" t="s">
        <v>416</v>
      </c>
      <c r="C18" t="s">
        <v>17</v>
      </c>
      <c r="D18" s="1" t="s">
        <v>18</v>
      </c>
      <c r="E18" t="s">
        <v>19</v>
      </c>
      <c r="F18" t="str">
        <f>A18</f>
        <v>DTCK GLASS SMASH Bulb Ground.wav</v>
      </c>
      <c r="G18" t="str">
        <f>B18</f>
        <v>GLASS BREAK Light bulb falling on concrete, exploding. Some debris.</v>
      </c>
      <c r="H18" t="s">
        <v>16</v>
      </c>
      <c r="I18" s="1" t="s">
        <v>14</v>
      </c>
      <c r="J18" s="1" t="s">
        <v>1</v>
      </c>
      <c r="K18" s="1" t="s">
        <v>0</v>
      </c>
      <c r="L18" s="1" t="s">
        <v>14</v>
      </c>
      <c r="M18" s="1" t="s">
        <v>14</v>
      </c>
    </row>
    <row r="19" spans="1:13" ht="12.75">
      <c r="A19" t="s">
        <v>200</v>
      </c>
      <c r="B19" t="s">
        <v>417</v>
      </c>
      <c r="C19" t="s">
        <v>17</v>
      </c>
      <c r="D19" s="1" t="s">
        <v>18</v>
      </c>
      <c r="E19" t="s">
        <v>19</v>
      </c>
      <c r="F19" t="str">
        <f>A19</f>
        <v>DTCK GLASS SMASH Bulb Pincer.wav</v>
      </c>
      <c r="G19" t="str">
        <f>B19</f>
        <v>GLASS BREAK Destroying light bulb with pincer. Big mpact followed by falling debris.</v>
      </c>
      <c r="H19" t="s">
        <v>16</v>
      </c>
      <c r="I19" s="1" t="s">
        <v>14</v>
      </c>
      <c r="J19" s="1" t="s">
        <v>1</v>
      </c>
      <c r="K19" s="1" t="s">
        <v>0</v>
      </c>
      <c r="L19" s="1" t="s">
        <v>14</v>
      </c>
      <c r="M19" s="1" t="s">
        <v>14</v>
      </c>
    </row>
    <row r="20" spans="1:13" s="5" customFormat="1" ht="12.75">
      <c r="A20" t="s">
        <v>201</v>
      </c>
      <c r="B20" t="s">
        <v>418</v>
      </c>
      <c r="C20" t="s">
        <v>17</v>
      </c>
      <c r="D20" s="1" t="s">
        <v>18</v>
      </c>
      <c r="E20" t="s">
        <v>19</v>
      </c>
      <c r="F20" t="str">
        <f>A20</f>
        <v>DTCK GLASS SMASH Bulb Small Ground.wav</v>
      </c>
      <c r="G20" t="str">
        <f>B20</f>
        <v>GLASS BREAK SMALL Dropping light bulb on concrete. Explosion with some debris.</v>
      </c>
      <c r="H20" t="s">
        <v>16</v>
      </c>
      <c r="I20" s="1" t="s">
        <v>14</v>
      </c>
      <c r="J20" s="1" t="s">
        <v>1</v>
      </c>
      <c r="K20" s="1" t="s">
        <v>0</v>
      </c>
      <c r="L20" s="1" t="s">
        <v>14</v>
      </c>
      <c r="M20" s="1" t="s">
        <v>14</v>
      </c>
    </row>
    <row r="21" spans="1:13" ht="12.75">
      <c r="A21" t="s">
        <v>203</v>
      </c>
      <c r="B21" t="s">
        <v>419</v>
      </c>
      <c r="C21" t="s">
        <v>17</v>
      </c>
      <c r="D21" s="1" t="s">
        <v>18</v>
      </c>
      <c r="E21" t="s">
        <v>19</v>
      </c>
      <c r="F21" t="str">
        <f>A21</f>
        <v>DTCK GLASS SMASH Bulb Small Pincer.wav</v>
      </c>
      <c r="G21" t="str">
        <f>B21</f>
        <v>GLASS BREAK SMALL Crushing light bulb with pincer. Debris falling on concrete.</v>
      </c>
      <c r="H21" t="s">
        <v>16</v>
      </c>
      <c r="I21" s="1" t="s">
        <v>14</v>
      </c>
      <c r="J21" s="1" t="s">
        <v>1</v>
      </c>
      <c r="K21" s="1" t="s">
        <v>0</v>
      </c>
      <c r="L21" s="1" t="s">
        <v>14</v>
      </c>
      <c r="M21" s="1" t="s">
        <v>14</v>
      </c>
    </row>
    <row r="22" spans="1:13" ht="12.75">
      <c r="A22" t="s">
        <v>199</v>
      </c>
      <c r="B22" t="s">
        <v>420</v>
      </c>
      <c r="C22" t="s">
        <v>17</v>
      </c>
      <c r="D22" s="1" t="s">
        <v>18</v>
      </c>
      <c r="E22" t="s">
        <v>19</v>
      </c>
      <c r="F22" t="str">
        <f>A22</f>
        <v>DTCK GLASS SMASH Bulb.wav</v>
      </c>
      <c r="G22" t="str">
        <f>B22</f>
        <v>GLASS BREAK Dropping light bulb on concrete without explosion. Some debris.</v>
      </c>
      <c r="H22" t="s">
        <v>16</v>
      </c>
      <c r="I22" s="1" t="s">
        <v>14</v>
      </c>
      <c r="J22" s="1" t="s">
        <v>1</v>
      </c>
      <c r="K22" s="1" t="s">
        <v>0</v>
      </c>
      <c r="L22" s="1" t="s">
        <v>14</v>
      </c>
      <c r="M22" s="1" t="s">
        <v>14</v>
      </c>
    </row>
    <row r="23" spans="1:13" ht="12.75">
      <c r="A23" t="s">
        <v>40</v>
      </c>
      <c r="B23" t="s">
        <v>421</v>
      </c>
      <c r="C23" t="s">
        <v>17</v>
      </c>
      <c r="D23" s="1" t="s">
        <v>18</v>
      </c>
      <c r="E23" t="s">
        <v>19</v>
      </c>
      <c r="F23" t="str">
        <f>A23</f>
        <v>DTCK GLASS SMASH Ceramic Toilet Bowl.wav</v>
      </c>
      <c r="G23" t="str">
        <f>B23</f>
        <v>CERAMIC BREAK Dropping ceramic toilet bowls from a height. Last variation dropping big ceramic parts. Reverberant.</v>
      </c>
      <c r="H23" t="s">
        <v>16</v>
      </c>
      <c r="I23" s="1" t="s">
        <v>14</v>
      </c>
      <c r="J23" s="1" t="s">
        <v>1</v>
      </c>
      <c r="K23" s="1" t="s">
        <v>0</v>
      </c>
      <c r="L23" s="1" t="s">
        <v>14</v>
      </c>
      <c r="M23" s="1" t="s">
        <v>14</v>
      </c>
    </row>
    <row r="24" spans="1:13" s="5" customFormat="1" ht="12.75">
      <c r="A24" s="6" t="s">
        <v>165</v>
      </c>
      <c r="B24" t="s">
        <v>422</v>
      </c>
      <c r="C24" t="s">
        <v>17</v>
      </c>
      <c r="D24" s="1" t="s">
        <v>18</v>
      </c>
      <c r="E24" t="s">
        <v>19</v>
      </c>
      <c r="F24" t="str">
        <f>A24</f>
        <v>DTCK GLASS SMASH Large Shards.wav</v>
      </c>
      <c r="G24" t="str">
        <f>B24</f>
        <v>GLASS BREAK LARGE Breaking. Multiple impacts. Much shards debris.</v>
      </c>
      <c r="H24" t="s">
        <v>16</v>
      </c>
      <c r="I24" s="1" t="s">
        <v>14</v>
      </c>
      <c r="J24" s="1" t="s">
        <v>1</v>
      </c>
      <c r="K24" s="1" t="s">
        <v>0</v>
      </c>
      <c r="L24" s="1" t="s">
        <v>14</v>
      </c>
      <c r="M24" s="1" t="s">
        <v>14</v>
      </c>
    </row>
    <row r="25" spans="1:13" ht="12.75">
      <c r="A25" t="s">
        <v>164</v>
      </c>
      <c r="B25" t="s">
        <v>423</v>
      </c>
      <c r="C25" t="s">
        <v>17</v>
      </c>
      <c r="D25" s="1" t="s">
        <v>18</v>
      </c>
      <c r="E25" t="s">
        <v>19</v>
      </c>
      <c r="F25" t="str">
        <f>A25</f>
        <v>DTCK GLASS SMASH Large.wav</v>
      </c>
      <c r="G25" t="str">
        <f>B25</f>
        <v>GLASS BREAK LARGE Breaking window. Some debris.</v>
      </c>
      <c r="H25" t="s">
        <v>16</v>
      </c>
      <c r="I25" s="1" t="s">
        <v>14</v>
      </c>
      <c r="J25" s="1" t="s">
        <v>1</v>
      </c>
      <c r="K25" s="1" t="s">
        <v>0</v>
      </c>
      <c r="L25" s="1" t="s">
        <v>14</v>
      </c>
      <c r="M25" s="1" t="s">
        <v>14</v>
      </c>
    </row>
    <row r="26" spans="1:13" ht="12.75">
      <c r="A26" s="6" t="s">
        <v>166</v>
      </c>
      <c r="B26" t="s">
        <v>424</v>
      </c>
      <c r="C26" t="s">
        <v>17</v>
      </c>
      <c r="D26" s="1" t="s">
        <v>18</v>
      </c>
      <c r="E26" t="s">
        <v>19</v>
      </c>
      <c r="F26" t="str">
        <f>A26</f>
        <v>DTCK GLASS SMASH Medium Dense.wav</v>
      </c>
      <c r="G26" t="str">
        <f>B26</f>
        <v>GLASS BREAK MEDIUM Fast breaking. Thick impact. Some debris.</v>
      </c>
      <c r="H26" t="s">
        <v>16</v>
      </c>
      <c r="I26" s="1" t="s">
        <v>14</v>
      </c>
      <c r="J26" s="1" t="s">
        <v>1</v>
      </c>
      <c r="K26" s="1" t="s">
        <v>0</v>
      </c>
      <c r="L26" s="1" t="s">
        <v>14</v>
      </c>
      <c r="M26" s="1" t="s">
        <v>14</v>
      </c>
    </row>
    <row r="27" spans="1:13" ht="12.75">
      <c r="A27" t="s">
        <v>167</v>
      </c>
      <c r="B27" t="s">
        <v>425</v>
      </c>
      <c r="C27" t="s">
        <v>17</v>
      </c>
      <c r="D27" s="1" t="s">
        <v>18</v>
      </c>
      <c r="E27" t="s">
        <v>19</v>
      </c>
      <c r="F27" t="str">
        <f>A27</f>
        <v>DTCK GLASS SMASH Medium Drop.wav</v>
      </c>
      <c r="G27" t="str">
        <f>B27</f>
        <v>GLASS BREAK MEDIUM Several pieces falling on concrete. Some sliding shards.</v>
      </c>
      <c r="H27" t="s">
        <v>16</v>
      </c>
      <c r="I27" s="1" t="s">
        <v>14</v>
      </c>
      <c r="J27" s="1" t="s">
        <v>1</v>
      </c>
      <c r="K27" s="1" t="s">
        <v>0</v>
      </c>
      <c r="L27" s="1" t="s">
        <v>14</v>
      </c>
      <c r="M27" s="1" t="s">
        <v>14</v>
      </c>
    </row>
    <row r="28" spans="1:13" ht="12.75">
      <c r="A28" t="s">
        <v>168</v>
      </c>
      <c r="B28" t="s">
        <v>426</v>
      </c>
      <c r="C28" t="s">
        <v>17</v>
      </c>
      <c r="D28" s="1" t="s">
        <v>18</v>
      </c>
      <c r="E28" t="s">
        <v>19</v>
      </c>
      <c r="F28" t="str">
        <f>A28</f>
        <v>DTCK GLASS SMASH Medium Rustle.wav</v>
      </c>
      <c r="G28" t="str">
        <f>B28</f>
        <v>GLASS BREAK MEDIUM Moving different amounts of big shards.</v>
      </c>
      <c r="H28" t="s">
        <v>16</v>
      </c>
      <c r="I28" s="1" t="s">
        <v>14</v>
      </c>
      <c r="J28" s="1" t="s">
        <v>1</v>
      </c>
      <c r="K28" s="1" t="s">
        <v>0</v>
      </c>
      <c r="L28" s="1" t="s">
        <v>14</v>
      </c>
      <c r="M28" s="1" t="s">
        <v>14</v>
      </c>
    </row>
    <row r="29" spans="1:13" ht="12.75">
      <c r="A29" t="s">
        <v>169</v>
      </c>
      <c r="B29" t="s">
        <v>427</v>
      </c>
      <c r="C29" t="s">
        <v>17</v>
      </c>
      <c r="D29" s="1" t="s">
        <v>18</v>
      </c>
      <c r="E29" t="s">
        <v>19</v>
      </c>
      <c r="F29" t="str">
        <f>A29</f>
        <v>DTCK GLASS SMASH Medium Splinter.wav</v>
      </c>
      <c r="G29" t="str">
        <f>B29</f>
        <v>GLASS BREAK MEDIUM Breaking panes. Some parts bouncing off. Slightly tonal.</v>
      </c>
      <c r="H29" t="s">
        <v>16</v>
      </c>
      <c r="I29" s="1" t="s">
        <v>14</v>
      </c>
      <c r="J29" s="1" t="s">
        <v>1</v>
      </c>
      <c r="K29" s="1" t="s">
        <v>0</v>
      </c>
      <c r="L29" s="1" t="s">
        <v>14</v>
      </c>
      <c r="M29" s="1" t="s">
        <v>14</v>
      </c>
    </row>
    <row r="30" spans="1:13" ht="12.75">
      <c r="A30" s="5" t="s">
        <v>31</v>
      </c>
      <c r="B30" t="s">
        <v>428</v>
      </c>
      <c r="C30" t="s">
        <v>17</v>
      </c>
      <c r="D30" s="1" t="s">
        <v>18</v>
      </c>
      <c r="E30" t="s">
        <v>19</v>
      </c>
      <c r="F30" t="str">
        <f>A30</f>
        <v>DTCK GLASS SMASH Medium.wav</v>
      </c>
      <c r="G30" t="str">
        <f>B30</f>
        <v>GLASS BREAK MEDIUM Panes colliding. Debris falling on concrete. Reverberant.</v>
      </c>
      <c r="H30" t="s">
        <v>16</v>
      </c>
      <c r="I30" s="1" t="s">
        <v>14</v>
      </c>
      <c r="J30" s="1" t="s">
        <v>1</v>
      </c>
      <c r="K30" s="1" t="s">
        <v>0</v>
      </c>
      <c r="L30" s="1" t="s">
        <v>14</v>
      </c>
      <c r="M30" s="1" t="s">
        <v>14</v>
      </c>
    </row>
    <row r="31" spans="1:13" ht="12.75">
      <c r="A31" t="s">
        <v>32</v>
      </c>
      <c r="B31" t="s">
        <v>429</v>
      </c>
      <c r="C31" t="s">
        <v>17</v>
      </c>
      <c r="D31" s="1" t="s">
        <v>18</v>
      </c>
      <c r="E31" t="s">
        <v>19</v>
      </c>
      <c r="F31" t="str">
        <f>A31</f>
        <v>DTCK GLASS SMASH Plate Collision.wav</v>
      </c>
      <c r="G31" t="str">
        <f>B31</f>
        <v>GLASS BREAK COLLIDE Throwing two glass panels. Crashing in the air. Shards falling on concrete and breaking again. Reverberant.</v>
      </c>
      <c r="H31" t="s">
        <v>16</v>
      </c>
      <c r="I31" s="1" t="s">
        <v>14</v>
      </c>
      <c r="J31" s="1" t="s">
        <v>1</v>
      </c>
      <c r="K31" s="1" t="s">
        <v>0</v>
      </c>
      <c r="L31" s="1" t="s">
        <v>14</v>
      </c>
      <c r="M31" s="1" t="s">
        <v>14</v>
      </c>
    </row>
    <row r="32" spans="1:13" ht="12.75">
      <c r="A32" t="s">
        <v>33</v>
      </c>
      <c r="B32" t="s">
        <v>430</v>
      </c>
      <c r="C32" t="s">
        <v>17</v>
      </c>
      <c r="D32" s="1" t="s">
        <v>18</v>
      </c>
      <c r="E32" t="s">
        <v>19</v>
      </c>
      <c r="F32" t="str">
        <f>A32</f>
        <v>DTCK GLASS SMASH Plate Hammer.wav</v>
      </c>
      <c r="G32" t="str">
        <f>B32</f>
        <v>GLASS BREAK HAMMER Hitting and destryoing glass pane with hammer. Shards falling on concrete. Reverberant.</v>
      </c>
      <c r="H32" t="s">
        <v>16</v>
      </c>
      <c r="I32" s="1" t="s">
        <v>14</v>
      </c>
      <c r="J32" s="1" t="s">
        <v>1</v>
      </c>
      <c r="K32" s="1" t="s">
        <v>0</v>
      </c>
      <c r="L32" s="1" t="s">
        <v>14</v>
      </c>
      <c r="M32" s="1" t="s">
        <v>14</v>
      </c>
    </row>
    <row r="33" spans="1:13" ht="12.75">
      <c r="A33" t="s">
        <v>161</v>
      </c>
      <c r="B33" t="s">
        <v>431</v>
      </c>
      <c r="C33" t="s">
        <v>17</v>
      </c>
      <c r="D33" s="1" t="s">
        <v>18</v>
      </c>
      <c r="E33" t="s">
        <v>19</v>
      </c>
      <c r="F33" t="str">
        <f>A33</f>
        <v>DTCK GLASS SMASH Plate Throw.wav</v>
      </c>
      <c r="G33" t="str">
        <f>B33</f>
        <v>GLASS BREAK THROW Throwing glass pane on the ground. Reverberant.</v>
      </c>
      <c r="H33" t="s">
        <v>16</v>
      </c>
      <c r="I33" s="1" t="s">
        <v>14</v>
      </c>
      <c r="J33" s="1" t="s">
        <v>1</v>
      </c>
      <c r="K33" s="1" t="s">
        <v>0</v>
      </c>
      <c r="L33" s="1" t="s">
        <v>14</v>
      </c>
      <c r="M33" s="1" t="s">
        <v>14</v>
      </c>
    </row>
    <row r="34" spans="1:13" ht="12.75">
      <c r="A34" t="s">
        <v>153</v>
      </c>
      <c r="B34" t="s">
        <v>432</v>
      </c>
      <c r="C34" t="s">
        <v>17</v>
      </c>
      <c r="D34" s="1" t="s">
        <v>18</v>
      </c>
      <c r="E34" t="s">
        <v>19</v>
      </c>
      <c r="F34" t="str">
        <f>A34</f>
        <v>DTCK GLASS SMASH Porcelain Short.wav</v>
      </c>
      <c r="G34" t="str">
        <f>B34</f>
        <v>CERAMIC BREAK SHORT Dropping pieces into box with shards.</v>
      </c>
      <c r="H34" t="s">
        <v>16</v>
      </c>
      <c r="I34" s="1" t="s">
        <v>14</v>
      </c>
      <c r="J34" s="1" t="s">
        <v>1</v>
      </c>
      <c r="K34" s="1" t="s">
        <v>0</v>
      </c>
      <c r="L34" s="1" t="s">
        <v>14</v>
      </c>
      <c r="M34" s="1" t="s">
        <v>14</v>
      </c>
    </row>
    <row r="35" spans="1:13" ht="12.75">
      <c r="A35" t="s">
        <v>34</v>
      </c>
      <c r="B35" t="s">
        <v>433</v>
      </c>
      <c r="C35" t="s">
        <v>17</v>
      </c>
      <c r="D35" s="1" t="s">
        <v>18</v>
      </c>
      <c r="E35" t="s">
        <v>19</v>
      </c>
      <c r="F35" t="str">
        <f>A35</f>
        <v>DTCK GLASS SMASH Safety Pane.wav</v>
      </c>
      <c r="G35" t="str">
        <f>B35</f>
        <v>GLASS BREAK Hitting and destryoing safety glass panels. Shards falling on concrete. Reverberant.</v>
      </c>
      <c r="H35" t="s">
        <v>16</v>
      </c>
      <c r="I35" s="1" t="s">
        <v>14</v>
      </c>
      <c r="J35" s="1" t="s">
        <v>1</v>
      </c>
      <c r="K35" s="1" t="s">
        <v>0</v>
      </c>
      <c r="L35" s="1" t="s">
        <v>14</v>
      </c>
      <c r="M35" s="1" t="s">
        <v>14</v>
      </c>
    </row>
    <row r="36" spans="1:13" ht="12.75">
      <c r="A36" s="5" t="s">
        <v>154</v>
      </c>
      <c r="B36" t="s">
        <v>434</v>
      </c>
      <c r="C36" t="s">
        <v>17</v>
      </c>
      <c r="D36" s="1" t="s">
        <v>18</v>
      </c>
      <c r="E36" t="s">
        <v>19</v>
      </c>
      <c r="F36" t="str">
        <f>A36</f>
        <v>DTCK GLASS SMASH Scrap Digger.wav</v>
      </c>
      <c r="G36" t="str">
        <f>B36</f>
        <v>GLASS BREAK BIG Scrap digger dumping huge amount of shards on concrete.</v>
      </c>
      <c r="H36" t="s">
        <v>16</v>
      </c>
      <c r="I36" s="1" t="s">
        <v>14</v>
      </c>
      <c r="J36" s="1" t="s">
        <v>1</v>
      </c>
      <c r="K36" s="1" t="s">
        <v>0</v>
      </c>
      <c r="L36" s="1" t="s">
        <v>14</v>
      </c>
      <c r="M36" s="1" t="s">
        <v>14</v>
      </c>
    </row>
    <row r="37" spans="1:13" ht="12.75">
      <c r="A37" t="s">
        <v>35</v>
      </c>
      <c r="B37" t="s">
        <v>435</v>
      </c>
      <c r="C37" t="s">
        <v>17</v>
      </c>
      <c r="D37" s="1" t="s">
        <v>18</v>
      </c>
      <c r="E37" t="s">
        <v>19</v>
      </c>
      <c r="F37" t="str">
        <f>A37</f>
        <v>DTCK GLASS SMASH Shards Pour Out.wav</v>
      </c>
      <c r="G37" t="str">
        <f>B37</f>
        <v>GLASS BREAK DEBRIS Pouring glass debris out of bucket. Shards falling on concrete. Reverberant.</v>
      </c>
      <c r="H37" t="s">
        <v>16</v>
      </c>
      <c r="I37" s="1" t="s">
        <v>14</v>
      </c>
      <c r="J37" s="1" t="s">
        <v>1</v>
      </c>
      <c r="K37" s="1" t="s">
        <v>0</v>
      </c>
      <c r="L37" s="1" t="s">
        <v>14</v>
      </c>
      <c r="M37" s="1" t="s">
        <v>14</v>
      </c>
    </row>
    <row r="38" spans="1:13" ht="12.75">
      <c r="A38" t="s">
        <v>170</v>
      </c>
      <c r="B38" t="s">
        <v>436</v>
      </c>
      <c r="C38" t="s">
        <v>17</v>
      </c>
      <c r="D38" s="1" t="s">
        <v>18</v>
      </c>
      <c r="E38" t="s">
        <v>19</v>
      </c>
      <c r="F38" t="str">
        <f>A38</f>
        <v>DTCK GLASS SMASH Small Dense.wav</v>
      </c>
      <c r="G38" t="str">
        <f>B38</f>
        <v>GLASS BREAK SMALL Breaking fast. Thick and snappy impact. Some debris.</v>
      </c>
      <c r="H38" t="s">
        <v>16</v>
      </c>
      <c r="I38" s="1" t="s">
        <v>14</v>
      </c>
      <c r="J38" s="1" t="s">
        <v>1</v>
      </c>
      <c r="K38" s="1" t="s">
        <v>0</v>
      </c>
      <c r="L38" s="1" t="s">
        <v>14</v>
      </c>
      <c r="M38" s="1" t="s">
        <v>14</v>
      </c>
    </row>
    <row r="39" spans="1:13" ht="12.75">
      <c r="A39" t="s">
        <v>171</v>
      </c>
      <c r="B39" t="s">
        <v>437</v>
      </c>
      <c r="C39" t="s">
        <v>17</v>
      </c>
      <c r="D39" s="1" t="s">
        <v>18</v>
      </c>
      <c r="E39" t="s">
        <v>19</v>
      </c>
      <c r="F39" t="str">
        <f>A39</f>
        <v>DTCK GLASS SMASH Small Drop Shards.wav</v>
      </c>
      <c r="G39" t="str">
        <f>B39</f>
        <v>GLASS BREAK SMALL Different sized pieces and shards falling down.</v>
      </c>
      <c r="H39" t="s">
        <v>16</v>
      </c>
      <c r="I39" s="1" t="s">
        <v>14</v>
      </c>
      <c r="J39" s="1" t="s">
        <v>1</v>
      </c>
      <c r="K39" s="1" t="s">
        <v>0</v>
      </c>
      <c r="L39" s="1" t="s">
        <v>14</v>
      </c>
      <c r="M39" s="1" t="s">
        <v>14</v>
      </c>
    </row>
    <row r="40" spans="1:13" ht="12.75" customHeight="1">
      <c r="A40" t="s">
        <v>172</v>
      </c>
      <c r="B40" t="s">
        <v>438</v>
      </c>
      <c r="C40" t="s">
        <v>17</v>
      </c>
      <c r="D40" s="1" t="s">
        <v>18</v>
      </c>
      <c r="E40" t="s">
        <v>19</v>
      </c>
      <c r="F40" t="str">
        <f>A40</f>
        <v>DTCK GLASS SMASH Small Rustle.wav</v>
      </c>
      <c r="G40" t="str">
        <f>B40</f>
        <v>GLASS BREAK SMALL Moving different amounts of shards.</v>
      </c>
      <c r="H40" t="s">
        <v>16</v>
      </c>
      <c r="I40" s="1" t="s">
        <v>14</v>
      </c>
      <c r="J40" s="1" t="s">
        <v>1</v>
      </c>
      <c r="K40" s="1" t="s">
        <v>0</v>
      </c>
      <c r="L40" s="1" t="s">
        <v>14</v>
      </c>
      <c r="M40" s="1" t="s">
        <v>14</v>
      </c>
    </row>
    <row r="41" spans="1:13" ht="12.75">
      <c r="A41" t="s">
        <v>173</v>
      </c>
      <c r="B41" t="s">
        <v>439</v>
      </c>
      <c r="C41" t="s">
        <v>17</v>
      </c>
      <c r="D41" s="1" t="s">
        <v>18</v>
      </c>
      <c r="E41" t="s">
        <v>19</v>
      </c>
      <c r="F41" t="str">
        <f>A41</f>
        <v>DTCK GLASS SMASH Small Shards.wav</v>
      </c>
      <c r="G41" t="str">
        <f>B41</f>
        <v>GLASS BREAK SMALL Breaking windowpane. Shards impacts. Some light debris.</v>
      </c>
      <c r="H41" t="s">
        <v>16</v>
      </c>
      <c r="I41" s="1" t="s">
        <v>14</v>
      </c>
      <c r="J41" s="1" t="s">
        <v>1</v>
      </c>
      <c r="K41" s="1" t="s">
        <v>0</v>
      </c>
      <c r="L41" s="1" t="s">
        <v>14</v>
      </c>
      <c r="M41" s="1" t="s">
        <v>14</v>
      </c>
    </row>
    <row r="42" spans="1:13" ht="12.75">
      <c r="A42" t="s">
        <v>174</v>
      </c>
      <c r="B42" t="s">
        <v>440</v>
      </c>
      <c r="C42" t="s">
        <v>17</v>
      </c>
      <c r="D42" s="1" t="s">
        <v>18</v>
      </c>
      <c r="E42" t="s">
        <v>19</v>
      </c>
      <c r="F42" t="str">
        <f>A42</f>
        <v>DTCK GLASS SMASH Very Small Dense.wav</v>
      </c>
      <c r="G42" t="str">
        <f>B42</f>
        <v>GLASS BREAK TINY Breaking fast with thick and snappy impact. Some light debris.</v>
      </c>
      <c r="H42" t="s">
        <v>16</v>
      </c>
      <c r="I42" s="1" t="s">
        <v>14</v>
      </c>
      <c r="J42" s="1" t="s">
        <v>1</v>
      </c>
      <c r="K42" s="1" t="s">
        <v>0</v>
      </c>
      <c r="L42" s="1" t="s">
        <v>14</v>
      </c>
      <c r="M42" s="1" t="s">
        <v>14</v>
      </c>
    </row>
    <row r="43" spans="1:13" ht="12.75">
      <c r="A43" t="s">
        <v>175</v>
      </c>
      <c r="B43" t="s">
        <v>441</v>
      </c>
      <c r="C43" t="s">
        <v>17</v>
      </c>
      <c r="D43" s="1" t="s">
        <v>18</v>
      </c>
      <c r="E43" t="s">
        <v>19</v>
      </c>
      <c r="F43" t="str">
        <f>A43</f>
        <v>DTCK GLASS SMASH Very Small Shard.wav</v>
      </c>
      <c r="G43" t="str">
        <f>B43</f>
        <v>GLASS BREAK TINY Breaking very small glass pane. Some shards falling down.</v>
      </c>
      <c r="H43" t="s">
        <v>16</v>
      </c>
      <c r="I43" s="1" t="s">
        <v>14</v>
      </c>
      <c r="J43" s="1" t="s">
        <v>1</v>
      </c>
      <c r="K43" s="1" t="s">
        <v>0</v>
      </c>
      <c r="L43" s="1" t="s">
        <v>14</v>
      </c>
      <c r="M43" s="1" t="s">
        <v>14</v>
      </c>
    </row>
    <row r="44" spans="1:13" ht="12.75">
      <c r="A44" t="s">
        <v>176</v>
      </c>
      <c r="B44" t="s">
        <v>442</v>
      </c>
      <c r="C44" t="s">
        <v>17</v>
      </c>
      <c r="D44" s="1" t="s">
        <v>18</v>
      </c>
      <c r="E44" t="s">
        <v>19</v>
      </c>
      <c r="F44" t="str">
        <f>A44</f>
        <v>DTCK GLASS SMASH Very Small Splinter.wav</v>
      </c>
      <c r="G44" t="str">
        <f>B44</f>
        <v>GLASS BREAK TINY Breaking very small glass pane. Much shards falling down.</v>
      </c>
      <c r="H44" t="s">
        <v>16</v>
      </c>
      <c r="I44" s="1" t="s">
        <v>14</v>
      </c>
      <c r="J44" s="1" t="s">
        <v>1</v>
      </c>
      <c r="K44" s="1" t="s">
        <v>0</v>
      </c>
      <c r="L44" s="1" t="s">
        <v>14</v>
      </c>
      <c r="M44" s="1" t="s">
        <v>14</v>
      </c>
    </row>
    <row r="45" spans="1:13" ht="12.75">
      <c r="A45" t="s">
        <v>20</v>
      </c>
      <c r="B45" t="s">
        <v>248</v>
      </c>
      <c r="C45" t="s">
        <v>17</v>
      </c>
      <c r="D45" s="1" t="s">
        <v>18</v>
      </c>
      <c r="E45" t="s">
        <v>19</v>
      </c>
      <c r="F45" t="str">
        <f>A45</f>
        <v>DTCK GLASS STRESS Movement Long.wav</v>
      </c>
      <c r="G45" t="str">
        <f>B45</f>
        <v>GLASS STRESS LONG Panels rubbing and straining aigainst each other in bucket. Cracking noise.</v>
      </c>
      <c r="H45" t="s">
        <v>16</v>
      </c>
      <c r="I45" s="1" t="s">
        <v>14</v>
      </c>
      <c r="J45" s="1" t="s">
        <v>1</v>
      </c>
      <c r="K45" s="1" t="s">
        <v>0</v>
      </c>
      <c r="L45" s="1" t="s">
        <v>14</v>
      </c>
      <c r="M45" s="1" t="s">
        <v>14</v>
      </c>
    </row>
    <row r="46" spans="1:13" ht="12.75">
      <c r="A46" t="s">
        <v>36</v>
      </c>
      <c r="B46" t="s">
        <v>249</v>
      </c>
      <c r="C46" t="s">
        <v>17</v>
      </c>
      <c r="D46" s="1" t="s">
        <v>18</v>
      </c>
      <c r="E46" t="s">
        <v>19</v>
      </c>
      <c r="F46" t="str">
        <f>A46</f>
        <v>DTCK GLASS STRESS Movement Short.wav</v>
      </c>
      <c r="G46" t="str">
        <f>B46</f>
        <v>GLASS STRESS SHORT Panels rubbing and straining aigainst each other in bucket. Cracking noise.</v>
      </c>
      <c r="H46" t="s">
        <v>16</v>
      </c>
      <c r="I46" s="1" t="s">
        <v>14</v>
      </c>
      <c r="J46" s="1" t="s">
        <v>1</v>
      </c>
      <c r="K46" s="1" t="s">
        <v>0</v>
      </c>
      <c r="L46" s="1" t="s">
        <v>14</v>
      </c>
      <c r="M46" s="1" t="s">
        <v>14</v>
      </c>
    </row>
    <row r="47" spans="1:13" ht="12.75">
      <c r="A47" t="s">
        <v>37</v>
      </c>
      <c r="B47" t="s">
        <v>248</v>
      </c>
      <c r="C47" t="s">
        <v>17</v>
      </c>
      <c r="D47" s="1" t="s">
        <v>18</v>
      </c>
      <c r="E47" t="s">
        <v>19</v>
      </c>
      <c r="F47" t="str">
        <f>A47</f>
        <v>DTCK GLASS STRESS Pressure Long.wav</v>
      </c>
      <c r="G47" t="str">
        <f>B47</f>
        <v>GLASS STRESS LONG Panels rubbing and straining aigainst each other in bucket. Cracking noise.</v>
      </c>
      <c r="H47" t="s">
        <v>16</v>
      </c>
      <c r="I47" s="1" t="s">
        <v>14</v>
      </c>
      <c r="J47" s="1" t="s">
        <v>1</v>
      </c>
      <c r="K47" s="1" t="s">
        <v>0</v>
      </c>
      <c r="L47" s="1" t="s">
        <v>14</v>
      </c>
      <c r="M47" s="1" t="s">
        <v>14</v>
      </c>
    </row>
    <row r="48" spans="1:13" ht="12.75" customHeight="1">
      <c r="A48" s="6" t="s">
        <v>236</v>
      </c>
      <c r="B48" t="s">
        <v>353</v>
      </c>
      <c r="C48" t="s">
        <v>17</v>
      </c>
      <c r="D48" s="1" t="s">
        <v>18</v>
      </c>
      <c r="E48" t="s">
        <v>19</v>
      </c>
      <c r="F48" t="str">
        <f>A48</f>
        <v>DTCK GLASS STRESS Pressure.wav</v>
      </c>
      <c r="G48" t="str">
        <f>B48</f>
        <v>GLASS STRESS Pressing two panes with sand in between against each other.</v>
      </c>
      <c r="H48" t="s">
        <v>16</v>
      </c>
      <c r="I48" s="1" t="s">
        <v>14</v>
      </c>
      <c r="J48" s="1" t="s">
        <v>1</v>
      </c>
      <c r="K48" s="1" t="s">
        <v>0</v>
      </c>
      <c r="L48" s="1" t="s">
        <v>14</v>
      </c>
      <c r="M48" s="1" t="s">
        <v>14</v>
      </c>
    </row>
    <row r="49" spans="1:13" ht="12.75">
      <c r="A49" s="6" t="s">
        <v>38</v>
      </c>
      <c r="B49" t="s">
        <v>354</v>
      </c>
      <c r="C49" t="s">
        <v>17</v>
      </c>
      <c r="D49" s="1" t="s">
        <v>18</v>
      </c>
      <c r="E49" t="s">
        <v>19</v>
      </c>
      <c r="F49" t="str">
        <f>A49</f>
        <v>DTCK GLASS STRESS Rubbing.wav</v>
      </c>
      <c r="G49" t="str">
        <f>B49</f>
        <v>GLASS STRESS Rubbing two panes with sand in between against each other.</v>
      </c>
      <c r="H49" t="s">
        <v>16</v>
      </c>
      <c r="I49" s="1" t="s">
        <v>14</v>
      </c>
      <c r="J49" s="1" t="s">
        <v>1</v>
      </c>
      <c r="K49" s="1" t="s">
        <v>0</v>
      </c>
      <c r="L49" s="1" t="s">
        <v>14</v>
      </c>
      <c r="M49" s="1" t="s">
        <v>14</v>
      </c>
    </row>
    <row r="50" spans="1:13" ht="12.75">
      <c r="A50" t="s">
        <v>143</v>
      </c>
      <c r="B50" t="s">
        <v>444</v>
      </c>
      <c r="C50" t="s">
        <v>17</v>
      </c>
      <c r="D50" s="1" t="s">
        <v>18</v>
      </c>
      <c r="E50" t="s">
        <v>19</v>
      </c>
      <c r="F50" t="str">
        <f>A50</f>
        <v>DTCK ICE CRACK Chucking Block.wav</v>
      </c>
      <c r="G50" t="str">
        <f>B50</f>
        <v>ICE BREAK LONG Chucking ice block in vise. Crackling and creaking.</v>
      </c>
      <c r="H50" t="s">
        <v>16</v>
      </c>
      <c r="I50" s="1" t="s">
        <v>14</v>
      </c>
      <c r="J50" s="1" t="s">
        <v>1</v>
      </c>
      <c r="K50" s="1" t="s">
        <v>0</v>
      </c>
      <c r="L50" s="1" t="s">
        <v>14</v>
      </c>
      <c r="M50" s="1" t="s">
        <v>14</v>
      </c>
    </row>
    <row r="51" spans="1:13" ht="12.75">
      <c r="A51" t="s">
        <v>134</v>
      </c>
      <c r="B51" t="s">
        <v>445</v>
      </c>
      <c r="C51" t="s">
        <v>17</v>
      </c>
      <c r="D51" s="1" t="s">
        <v>18</v>
      </c>
      <c r="E51" t="s">
        <v>19</v>
      </c>
      <c r="F51" t="str">
        <f>A51</f>
        <v>DTCK ICE CRACK Creak and Crush Long.wav</v>
      </c>
      <c r="G51" t="str">
        <f>B51</f>
        <v>ICE BREAK LONG Frozen ice block with frozen paper and loose fill in it. Creaking and crushing before breaking apart.</v>
      </c>
      <c r="H51" t="s">
        <v>16</v>
      </c>
      <c r="I51" s="1" t="s">
        <v>14</v>
      </c>
      <c r="J51" s="1" t="s">
        <v>1</v>
      </c>
      <c r="K51" s="1" t="s">
        <v>0</v>
      </c>
      <c r="L51" s="1" t="s">
        <v>14</v>
      </c>
      <c r="M51" s="1" t="s">
        <v>14</v>
      </c>
    </row>
    <row r="52" spans="1:13" ht="12.75">
      <c r="A52" t="s">
        <v>133</v>
      </c>
      <c r="B52" t="s">
        <v>446</v>
      </c>
      <c r="C52" t="s">
        <v>17</v>
      </c>
      <c r="D52" s="1" t="s">
        <v>18</v>
      </c>
      <c r="E52" t="s">
        <v>19</v>
      </c>
      <c r="F52" t="str">
        <f>A52</f>
        <v>DTCK ICE CRACK Creak and Crush.wav</v>
      </c>
      <c r="G52" t="str">
        <f>B52</f>
        <v>ICE BREAK Frozen ice block with frozen paper and loose fill in it. Creaking and crushing before breaking apart.</v>
      </c>
      <c r="H52" t="s">
        <v>16</v>
      </c>
      <c r="I52" s="1" t="s">
        <v>14</v>
      </c>
      <c r="J52" s="1" t="s">
        <v>1</v>
      </c>
      <c r="K52" s="1" t="s">
        <v>0</v>
      </c>
      <c r="L52" s="1" t="s">
        <v>14</v>
      </c>
      <c r="M52" s="1" t="s">
        <v>14</v>
      </c>
    </row>
    <row r="53" spans="1:13" ht="12.75">
      <c r="A53" s="5" t="s">
        <v>188</v>
      </c>
      <c r="B53" t="s">
        <v>447</v>
      </c>
      <c r="C53" t="s">
        <v>17</v>
      </c>
      <c r="D53" s="1" t="s">
        <v>18</v>
      </c>
      <c r="E53" t="s">
        <v>19</v>
      </c>
      <c r="F53" t="str">
        <f>A53</f>
        <v>DTCK ICE CRACK Crispy Big.wav</v>
      </c>
      <c r="G53" t="str">
        <f>B53</f>
        <v>ICE BREAK BIG Cumbling and pressing crispbread with packaging. Partly with debris.</v>
      </c>
      <c r="H53" t="s">
        <v>16</v>
      </c>
      <c r="I53" s="1" t="s">
        <v>14</v>
      </c>
      <c r="J53" s="1" t="s">
        <v>1</v>
      </c>
      <c r="K53" s="1" t="s">
        <v>0</v>
      </c>
      <c r="L53" s="1" t="s">
        <v>14</v>
      </c>
      <c r="M53" s="1" t="s">
        <v>14</v>
      </c>
    </row>
    <row r="54" spans="1:13" ht="12.75">
      <c r="A54" s="5" t="s">
        <v>187</v>
      </c>
      <c r="B54" t="s">
        <v>448</v>
      </c>
      <c r="C54" t="s">
        <v>17</v>
      </c>
      <c r="D54" s="1" t="s">
        <v>18</v>
      </c>
      <c r="E54" t="s">
        <v>19</v>
      </c>
      <c r="F54" t="str">
        <f>A54</f>
        <v>DTCK ICE CRACK Crispy.wav</v>
      </c>
      <c r="G54" t="str">
        <f>B54</f>
        <v>ICE BREAK Crunchy and crackling. High and crispy. Partly with debris.</v>
      </c>
      <c r="H54" t="s">
        <v>16</v>
      </c>
      <c r="I54" s="1" t="s">
        <v>14</v>
      </c>
      <c r="J54" s="1" t="s">
        <v>1</v>
      </c>
      <c r="K54" s="1" t="s">
        <v>0</v>
      </c>
      <c r="L54" s="1" t="s">
        <v>14</v>
      </c>
      <c r="M54" s="1" t="s">
        <v>14</v>
      </c>
    </row>
    <row r="55" spans="1:13" ht="12.75">
      <c r="A55" t="s">
        <v>399</v>
      </c>
      <c r="B55" t="s">
        <v>443</v>
      </c>
      <c r="C55" t="s">
        <v>17</v>
      </c>
      <c r="D55" s="1" t="s">
        <v>18</v>
      </c>
      <c r="E55" t="s">
        <v>19</v>
      </c>
      <c r="F55" t="str">
        <f>A55</f>
        <v>DTCK ICE CRACK Crunch Short.wav</v>
      </c>
      <c r="G55" t="str">
        <f>B55</f>
        <v>ICE BREAK SHORT Crunching chip with feet on concrete. Fast and crispy.</v>
      </c>
      <c r="H55" t="s">
        <v>16</v>
      </c>
      <c r="I55" s="1" t="s">
        <v>14</v>
      </c>
      <c r="J55" s="1" t="s">
        <v>1</v>
      </c>
      <c r="K55" s="1" t="s">
        <v>0</v>
      </c>
      <c r="L55" s="1" t="s">
        <v>14</v>
      </c>
      <c r="M55" s="1" t="s">
        <v>14</v>
      </c>
    </row>
    <row r="56" spans="1:13" ht="12.75">
      <c r="A56" s="1" t="s">
        <v>106</v>
      </c>
      <c r="B56" t="s">
        <v>449</v>
      </c>
      <c r="C56" t="s">
        <v>17</v>
      </c>
      <c r="D56" s="1" t="s">
        <v>18</v>
      </c>
      <c r="E56" t="s">
        <v>19</v>
      </c>
      <c r="F56" t="str">
        <f>A56</f>
        <v>DTCK ICE CRACK Freezing Rain Long.wav</v>
      </c>
      <c r="G56" t="str">
        <f>B56</f>
        <v>ICE BREAK LONG Breaking big ice layer on lawn with feet.</v>
      </c>
      <c r="H56" t="s">
        <v>16</v>
      </c>
      <c r="I56" s="1" t="s">
        <v>14</v>
      </c>
      <c r="J56" s="1" t="s">
        <v>1</v>
      </c>
      <c r="K56" s="1" t="s">
        <v>0</v>
      </c>
      <c r="L56" s="1" t="s">
        <v>14</v>
      </c>
      <c r="M56" s="1" t="s">
        <v>14</v>
      </c>
    </row>
    <row r="57" spans="1:13" ht="12.75">
      <c r="A57" s="1" t="s">
        <v>107</v>
      </c>
      <c r="B57" t="s">
        <v>450</v>
      </c>
      <c r="C57" t="s">
        <v>17</v>
      </c>
      <c r="D57" s="1" t="s">
        <v>18</v>
      </c>
      <c r="E57" t="s">
        <v>19</v>
      </c>
      <c r="F57" t="str">
        <f>A57</f>
        <v>DTCK ICE CRACK Freezing Rain Short.wav</v>
      </c>
      <c r="G57" t="str">
        <f>B57</f>
        <v>ICE BREAK SHORT Breaking big ice layer on lawn with feet.</v>
      </c>
      <c r="H57" t="s">
        <v>16</v>
      </c>
      <c r="I57" s="1" t="s">
        <v>14</v>
      </c>
      <c r="J57" s="1" t="s">
        <v>1</v>
      </c>
      <c r="K57" s="1" t="s">
        <v>0</v>
      </c>
      <c r="L57" s="1" t="s">
        <v>14</v>
      </c>
      <c r="M57" s="1" t="s">
        <v>14</v>
      </c>
    </row>
    <row r="58" spans="1:13" ht="12.75">
      <c r="A58" t="s">
        <v>233</v>
      </c>
      <c r="B58" t="s">
        <v>451</v>
      </c>
      <c r="C58" t="s">
        <v>17</v>
      </c>
      <c r="D58" s="1" t="s">
        <v>18</v>
      </c>
      <c r="E58" t="s">
        <v>19</v>
      </c>
      <c r="F58" t="str">
        <f>A58</f>
        <v>DTCK ICE CRACK Plastic Big.wav</v>
      </c>
      <c r="G58" t="str">
        <f>B58</f>
        <v>PLASTIC BREAK BIG Breaking plastic pieces. Snappy and creaking. </v>
      </c>
      <c r="H58" t="s">
        <v>16</v>
      </c>
      <c r="I58" s="1" t="s">
        <v>14</v>
      </c>
      <c r="J58" s="1" t="s">
        <v>1</v>
      </c>
      <c r="K58" s="1" t="s">
        <v>0</v>
      </c>
      <c r="L58" s="1" t="s">
        <v>14</v>
      </c>
      <c r="M58" s="1" t="s">
        <v>14</v>
      </c>
    </row>
    <row r="59" spans="1:13" ht="12.75" customHeight="1">
      <c r="A59" t="s">
        <v>30</v>
      </c>
      <c r="B59" t="s">
        <v>452</v>
      </c>
      <c r="C59" t="s">
        <v>17</v>
      </c>
      <c r="D59" s="1" t="s">
        <v>18</v>
      </c>
      <c r="E59" t="s">
        <v>19</v>
      </c>
      <c r="F59" t="str">
        <f>A59</f>
        <v>DTCK ICE CRACK Small.wav</v>
      </c>
      <c r="G59" t="str">
        <f>B59</f>
        <v>PLASTIC BREAK TINY Tearing and breaking filling material. Crispy and high.</v>
      </c>
      <c r="H59" t="s">
        <v>16</v>
      </c>
      <c r="I59" s="1" t="s">
        <v>14</v>
      </c>
      <c r="J59" s="1" t="s">
        <v>1</v>
      </c>
      <c r="K59" s="1" t="s">
        <v>0</v>
      </c>
      <c r="L59" s="1" t="s">
        <v>14</v>
      </c>
      <c r="M59" s="1" t="s">
        <v>14</v>
      </c>
    </row>
    <row r="60" spans="1:13" ht="12.75">
      <c r="A60" t="s">
        <v>177</v>
      </c>
      <c r="B60" t="s">
        <v>453</v>
      </c>
      <c r="C60" t="s">
        <v>17</v>
      </c>
      <c r="D60" s="1" t="s">
        <v>18</v>
      </c>
      <c r="E60" t="s">
        <v>19</v>
      </c>
      <c r="F60" t="str">
        <f>A60</f>
        <v>DTCK ICE CRACK Styrofoam Long Low.wav</v>
      </c>
      <c r="G60" t="str">
        <f>B60</f>
        <v>ICE BREAK LOW Breaking, cracking and ripping styrofoam.</v>
      </c>
      <c r="H60" t="s">
        <v>16</v>
      </c>
      <c r="I60" s="1" t="s">
        <v>14</v>
      </c>
      <c r="J60" s="1" t="s">
        <v>1</v>
      </c>
      <c r="K60" s="1" t="s">
        <v>0</v>
      </c>
      <c r="L60" s="1" t="s">
        <v>14</v>
      </c>
      <c r="M60" s="1" t="s">
        <v>14</v>
      </c>
    </row>
    <row r="61" spans="1:13" ht="12.75">
      <c r="A61" t="s">
        <v>178</v>
      </c>
      <c r="B61" t="s">
        <v>454</v>
      </c>
      <c r="C61" t="s">
        <v>17</v>
      </c>
      <c r="D61" s="1" t="s">
        <v>18</v>
      </c>
      <c r="E61" t="s">
        <v>19</v>
      </c>
      <c r="F61" t="str">
        <f>A61</f>
        <v>DTCK ICE CRACK Styrofoam Long.wav</v>
      </c>
      <c r="G61" t="str">
        <f>B61</f>
        <v>ICE BREAK LONG Breaking and ripping polystyrene. Crackling and sizzling.</v>
      </c>
      <c r="H61" t="s">
        <v>16</v>
      </c>
      <c r="I61" s="1" t="s">
        <v>14</v>
      </c>
      <c r="J61" s="1" t="s">
        <v>1</v>
      </c>
      <c r="K61" s="1" t="s">
        <v>0</v>
      </c>
      <c r="L61" s="1" t="s">
        <v>14</v>
      </c>
      <c r="M61" s="1" t="s">
        <v>14</v>
      </c>
    </row>
    <row r="62" spans="1:13" ht="12.75">
      <c r="A62" t="s">
        <v>135</v>
      </c>
      <c r="B62" t="s">
        <v>250</v>
      </c>
      <c r="C62" t="s">
        <v>17</v>
      </c>
      <c r="D62" s="1" t="s">
        <v>18</v>
      </c>
      <c r="E62" t="s">
        <v>19</v>
      </c>
      <c r="F62" t="str">
        <f>A62</f>
        <v>DTCK ICE STRESS Creaks and Cracks Long.wav</v>
      </c>
      <c r="G62" t="str">
        <f>B62</f>
        <v>ICE STRESS LONG Slowly crushing frozen ice block with frozen paper and loose fill. Creaking and crushing elements.</v>
      </c>
      <c r="H62" t="s">
        <v>16</v>
      </c>
      <c r="I62" s="1" t="s">
        <v>14</v>
      </c>
      <c r="J62" s="1" t="s">
        <v>1</v>
      </c>
      <c r="K62" s="1" t="s">
        <v>0</v>
      </c>
      <c r="L62" s="1" t="s">
        <v>14</v>
      </c>
      <c r="M62" s="1" t="s">
        <v>14</v>
      </c>
    </row>
    <row r="63" spans="1:13" ht="12.75">
      <c r="A63" t="s">
        <v>136</v>
      </c>
      <c r="B63" t="s">
        <v>355</v>
      </c>
      <c r="C63" t="s">
        <v>17</v>
      </c>
      <c r="D63" s="1" t="s">
        <v>18</v>
      </c>
      <c r="E63" t="s">
        <v>19</v>
      </c>
      <c r="F63" t="str">
        <f>A63</f>
        <v>DTCK ICE STRESS Creaks and Cracks.wav</v>
      </c>
      <c r="G63" t="str">
        <f>B63</f>
        <v>ICE STRESS Slowly crushing frozen ice block with frozen paper and loose fill. Creaking and crushing elements.</v>
      </c>
      <c r="H63" t="s">
        <v>16</v>
      </c>
      <c r="I63" s="1" t="s">
        <v>14</v>
      </c>
      <c r="J63" s="1" t="s">
        <v>1</v>
      </c>
      <c r="K63" s="1" t="s">
        <v>0</v>
      </c>
      <c r="L63" s="1" t="s">
        <v>14</v>
      </c>
      <c r="M63" s="1" t="s">
        <v>14</v>
      </c>
    </row>
    <row r="64" spans="1:13" ht="12.75">
      <c r="A64" t="s">
        <v>192</v>
      </c>
      <c r="B64" t="s">
        <v>251</v>
      </c>
      <c r="C64" t="s">
        <v>17</v>
      </c>
      <c r="D64" s="1" t="s">
        <v>18</v>
      </c>
      <c r="E64" t="s">
        <v>19</v>
      </c>
      <c r="F64" t="str">
        <f>A64</f>
        <v>DTCK ICE STRESS Frozen Paper Long.wav</v>
      </c>
      <c r="G64" t="str">
        <f>B64</f>
        <v>ICE STRESS LONG Stretching and ripping frozen paper and cardboard. Cracking and creaking. High.</v>
      </c>
      <c r="H64" t="s">
        <v>16</v>
      </c>
      <c r="I64" s="1" t="s">
        <v>14</v>
      </c>
      <c r="J64" s="1" t="s">
        <v>1</v>
      </c>
      <c r="K64" s="1" t="s">
        <v>0</v>
      </c>
      <c r="L64" s="1" t="s">
        <v>14</v>
      </c>
      <c r="M64" s="1" t="s">
        <v>14</v>
      </c>
    </row>
    <row r="65" spans="1:13" ht="12.75">
      <c r="A65" t="s">
        <v>191</v>
      </c>
      <c r="B65" t="s">
        <v>252</v>
      </c>
      <c r="C65" t="s">
        <v>17</v>
      </c>
      <c r="D65" s="1" t="s">
        <v>18</v>
      </c>
      <c r="E65" t="s">
        <v>19</v>
      </c>
      <c r="F65" t="str">
        <f>A65</f>
        <v>DTCK ICE STRESS Frozen Paper Short.wav</v>
      </c>
      <c r="G65" t="str">
        <f>B65</f>
        <v>ICE STRESS SHORT Stretching and ripping frozen paper and cardboard. Cracking and creaking. High.</v>
      </c>
      <c r="H65" t="s">
        <v>16</v>
      </c>
      <c r="I65" s="1" t="s">
        <v>14</v>
      </c>
      <c r="J65" s="1" t="s">
        <v>1</v>
      </c>
      <c r="K65" s="1" t="s">
        <v>0</v>
      </c>
      <c r="L65" s="1" t="s">
        <v>14</v>
      </c>
      <c r="M65" s="1" t="s">
        <v>14</v>
      </c>
    </row>
    <row r="66" spans="1:13" ht="12.75">
      <c r="A66" t="s">
        <v>141</v>
      </c>
      <c r="B66" t="s">
        <v>253</v>
      </c>
      <c r="C66" t="s">
        <v>17</v>
      </c>
      <c r="D66" s="1" t="s">
        <v>18</v>
      </c>
      <c r="E66" t="s">
        <v>19</v>
      </c>
      <c r="F66" t="str">
        <f>A66</f>
        <v>DTCK ICE STRESS Paperbag.wav</v>
      </c>
      <c r="G66" t="str">
        <f>B66</f>
        <v>ICE STRESS SMALL Crumbling and scraping paperbag. Crispy and crackling.</v>
      </c>
      <c r="H66" t="s">
        <v>16</v>
      </c>
      <c r="I66" s="1" t="s">
        <v>14</v>
      </c>
      <c r="J66" s="1" t="s">
        <v>1</v>
      </c>
      <c r="K66" s="1" t="s">
        <v>0</v>
      </c>
      <c r="L66" s="1" t="s">
        <v>14</v>
      </c>
      <c r="M66" s="1" t="s">
        <v>14</v>
      </c>
    </row>
    <row r="67" spans="1:13" ht="12.75">
      <c r="A67" t="s">
        <v>159</v>
      </c>
      <c r="B67" t="s">
        <v>254</v>
      </c>
      <c r="C67" t="s">
        <v>17</v>
      </c>
      <c r="D67" s="1" t="s">
        <v>18</v>
      </c>
      <c r="E67" t="s">
        <v>19</v>
      </c>
      <c r="F67" t="str">
        <f>A67</f>
        <v>DTCK ICE STRESS Parchment.wav</v>
      </c>
      <c r="G67" t="str">
        <f>B67</f>
        <v>ICE STRESS MEDIUM Crumbling and crushing pergament. Long sequences.</v>
      </c>
      <c r="H67" t="s">
        <v>16</v>
      </c>
      <c r="I67" s="1" t="s">
        <v>14</v>
      </c>
      <c r="J67" s="1" t="s">
        <v>1</v>
      </c>
      <c r="K67" s="1" t="s">
        <v>0</v>
      </c>
      <c r="L67" s="1" t="s">
        <v>14</v>
      </c>
      <c r="M67" s="1" t="s">
        <v>14</v>
      </c>
    </row>
    <row r="68" spans="1:13" ht="12.75">
      <c r="A68" t="s">
        <v>157</v>
      </c>
      <c r="B68" t="s">
        <v>255</v>
      </c>
      <c r="C68" t="s">
        <v>17</v>
      </c>
      <c r="D68" s="1" t="s">
        <v>18</v>
      </c>
      <c r="E68" t="s">
        <v>19</v>
      </c>
      <c r="F68" t="str">
        <f>A68</f>
        <v>DTCK ICE STRESS Styrofoam Box.wav</v>
      </c>
      <c r="G68" t="str">
        <f>B68</f>
        <v>ICE STRESS MEDIUM Pressing and rubbing polystyrene. Long sequences. Some creaking.</v>
      </c>
      <c r="H68" t="s">
        <v>16</v>
      </c>
      <c r="I68" s="1" t="s">
        <v>14</v>
      </c>
      <c r="J68" s="1" t="s">
        <v>1</v>
      </c>
      <c r="K68" s="1" t="s">
        <v>0</v>
      </c>
      <c r="L68" s="1" t="s">
        <v>14</v>
      </c>
      <c r="M68" s="1" t="s">
        <v>14</v>
      </c>
    </row>
    <row r="69" spans="1:13" ht="12.75">
      <c r="A69" t="s">
        <v>158</v>
      </c>
      <c r="B69" t="s">
        <v>256</v>
      </c>
      <c r="C69" t="s">
        <v>17</v>
      </c>
      <c r="D69" s="1" t="s">
        <v>18</v>
      </c>
      <c r="E69" t="s">
        <v>19</v>
      </c>
      <c r="F69" t="str">
        <f>A69</f>
        <v>DTCK ICE STRESS Styrofoam Parts.wav</v>
      </c>
      <c r="G69" t="str">
        <f>B69</f>
        <v>ICE STRESS MEDIUM Bending and pressing polysterene parts. Steady creaking.</v>
      </c>
      <c r="H69" t="s">
        <v>16</v>
      </c>
      <c r="I69" s="1" t="s">
        <v>14</v>
      </c>
      <c r="J69" s="1" t="s">
        <v>1</v>
      </c>
      <c r="K69" s="1" t="s">
        <v>0</v>
      </c>
      <c r="L69" s="1" t="s">
        <v>14</v>
      </c>
      <c r="M69" s="1" t="s">
        <v>14</v>
      </c>
    </row>
    <row r="70" spans="1:13" ht="12.75">
      <c r="A70" t="s">
        <v>179</v>
      </c>
      <c r="B70" t="s">
        <v>257</v>
      </c>
      <c r="C70" t="s">
        <v>17</v>
      </c>
      <c r="D70" s="1" t="s">
        <v>18</v>
      </c>
      <c r="E70" t="s">
        <v>19</v>
      </c>
      <c r="F70" t="str">
        <f>A70</f>
        <v>DTCK ICE STRESS Styrofoam Pellets.wav</v>
      </c>
      <c r="G70" t="str">
        <f>B70</f>
        <v>ICE STRESS SMALL Crumbling polystyrene pellets. High. Some light creaks.</v>
      </c>
      <c r="H70" t="s">
        <v>16</v>
      </c>
      <c r="I70" s="1" t="s">
        <v>14</v>
      </c>
      <c r="J70" s="1" t="s">
        <v>1</v>
      </c>
      <c r="K70" s="1" t="s">
        <v>0</v>
      </c>
      <c r="L70" s="1" t="s">
        <v>14</v>
      </c>
      <c r="M70" s="1" t="s">
        <v>14</v>
      </c>
    </row>
    <row r="71" spans="1:13" ht="12.75">
      <c r="A71" t="s">
        <v>180</v>
      </c>
      <c r="B71" t="s">
        <v>258</v>
      </c>
      <c r="C71" t="s">
        <v>17</v>
      </c>
      <c r="D71" s="1" t="s">
        <v>18</v>
      </c>
      <c r="E71" t="s">
        <v>19</v>
      </c>
      <c r="F71" t="str">
        <f>A71</f>
        <v>DTCK ICE STRESS Styrofoam.wav</v>
      </c>
      <c r="G71" t="str">
        <f>B71</f>
        <v>ICE STRESS SMALL Scraping and cutting polystyrene. Sizzling and crackling.</v>
      </c>
      <c r="H71" t="s">
        <v>16</v>
      </c>
      <c r="I71" s="1" t="s">
        <v>14</v>
      </c>
      <c r="J71" s="1" t="s">
        <v>1</v>
      </c>
      <c r="K71" s="1" t="s">
        <v>0</v>
      </c>
      <c r="L71" s="1" t="s">
        <v>14</v>
      </c>
      <c r="M71" s="1" t="s">
        <v>14</v>
      </c>
    </row>
    <row r="72" spans="1:13" ht="12.75" customHeight="1">
      <c r="A72" t="s">
        <v>142</v>
      </c>
      <c r="B72" t="s">
        <v>259</v>
      </c>
      <c r="C72" t="s">
        <v>17</v>
      </c>
      <c r="D72" s="1" t="s">
        <v>18</v>
      </c>
      <c r="E72" t="s">
        <v>19</v>
      </c>
      <c r="F72" t="str">
        <f>A72</f>
        <v>DTCK ICE STRESS XLarge.wav</v>
      </c>
      <c r="G72" t="str">
        <f>B72</f>
        <v>ICE STRESS LARGE Long sequences. Low cracks and creaks. Distant and reverberant.</v>
      </c>
      <c r="H72" t="s">
        <v>16</v>
      </c>
      <c r="I72" s="1" t="s">
        <v>14</v>
      </c>
      <c r="J72" s="1" t="s">
        <v>1</v>
      </c>
      <c r="K72" s="1" t="s">
        <v>0</v>
      </c>
      <c r="L72" s="1" t="s">
        <v>14</v>
      </c>
      <c r="M72" s="1" t="s">
        <v>14</v>
      </c>
    </row>
    <row r="73" spans="1:13" ht="12.75" customHeight="1">
      <c r="A73" s="5" t="s">
        <v>21</v>
      </c>
      <c r="B73" t="s">
        <v>260</v>
      </c>
      <c r="C73" t="s">
        <v>17</v>
      </c>
      <c r="D73" s="1" t="s">
        <v>18</v>
      </c>
      <c r="E73" t="s">
        <v>19</v>
      </c>
      <c r="F73" t="str">
        <f>A73</f>
        <v>DTCK METAL CRASH Car Big.wav</v>
      </c>
      <c r="G73" t="str">
        <f>B73</f>
        <v>CAR IMPACT BIG Scrap digger dropping car on concrete. Rustling debris.</v>
      </c>
      <c r="H73" t="s">
        <v>16</v>
      </c>
      <c r="I73" s="1" t="s">
        <v>14</v>
      </c>
      <c r="J73" s="1" t="s">
        <v>1</v>
      </c>
      <c r="K73" s="1" t="s">
        <v>0</v>
      </c>
      <c r="L73" s="1" t="s">
        <v>14</v>
      </c>
      <c r="M73" s="1" t="s">
        <v>14</v>
      </c>
    </row>
    <row r="74" spans="1:13" ht="12.75">
      <c r="A74" s="5" t="s">
        <v>22</v>
      </c>
      <c r="B74" t="s">
        <v>261</v>
      </c>
      <c r="C74" t="s">
        <v>17</v>
      </c>
      <c r="D74" s="1" t="s">
        <v>18</v>
      </c>
      <c r="E74" t="s">
        <v>19</v>
      </c>
      <c r="F74" t="str">
        <f>A74</f>
        <v>DTCK METAL CRASH Car Glass.wav</v>
      </c>
      <c r="G74" t="str">
        <f>B74</f>
        <v>CAR IMPACT GLASS Scrap digger dropping car on concrete. Windows breaking. Glass shards debris.</v>
      </c>
      <c r="H74" t="s">
        <v>16</v>
      </c>
      <c r="I74" s="1" t="s">
        <v>14</v>
      </c>
      <c r="J74" s="1" t="s">
        <v>1</v>
      </c>
      <c r="K74" s="1" t="s">
        <v>0</v>
      </c>
      <c r="L74" s="1" t="s">
        <v>14</v>
      </c>
      <c r="M74" s="1" t="s">
        <v>14</v>
      </c>
    </row>
    <row r="75" spans="1:13" ht="12.75">
      <c r="A75" s="5" t="s">
        <v>23</v>
      </c>
      <c r="B75" t="s">
        <v>262</v>
      </c>
      <c r="C75" t="s">
        <v>17</v>
      </c>
      <c r="D75" s="1" t="s">
        <v>18</v>
      </c>
      <c r="E75" t="s">
        <v>19</v>
      </c>
      <c r="F75" t="str">
        <f>A75</f>
        <v>DTCK METAL CRASH Car Heavy.wav</v>
      </c>
      <c r="G75" t="str">
        <f>B75</f>
        <v>CAR IMPACT HEAVY Scrap digger grabbing and smashing car. Some glass debris.</v>
      </c>
      <c r="H75" t="s">
        <v>16</v>
      </c>
      <c r="I75" s="1" t="s">
        <v>14</v>
      </c>
      <c r="J75" s="1" t="s">
        <v>1</v>
      </c>
      <c r="K75" s="1" t="s">
        <v>0</v>
      </c>
      <c r="L75" s="1" t="s">
        <v>14</v>
      </c>
      <c r="M75" s="1" t="s">
        <v>14</v>
      </c>
    </row>
    <row r="76" spans="1:13" s="5" customFormat="1" ht="12.75">
      <c r="A76" s="5" t="s">
        <v>24</v>
      </c>
      <c r="B76" t="s">
        <v>263</v>
      </c>
      <c r="C76" t="s">
        <v>17</v>
      </c>
      <c r="D76" s="1" t="s">
        <v>18</v>
      </c>
      <c r="E76" t="s">
        <v>19</v>
      </c>
      <c r="F76" t="str">
        <f>A76</f>
        <v>DTCK METAL CRASH Car Medium.wav</v>
      </c>
      <c r="G76" t="str">
        <f>B76</f>
        <v>CAR IMPACT MEDIUM Scrap digger smashing car on concrete. Some metallic and glass debris</v>
      </c>
      <c r="H76" t="s">
        <v>16</v>
      </c>
      <c r="I76" s="1" t="s">
        <v>14</v>
      </c>
      <c r="J76" s="1" t="s">
        <v>1</v>
      </c>
      <c r="K76" s="1" t="s">
        <v>0</v>
      </c>
      <c r="L76" s="1" t="s">
        <v>14</v>
      </c>
      <c r="M76" s="1" t="s">
        <v>14</v>
      </c>
    </row>
    <row r="77" spans="1:13" ht="12.75">
      <c r="A77" s="5" t="s">
        <v>25</v>
      </c>
      <c r="B77" t="s">
        <v>264</v>
      </c>
      <c r="C77" t="s">
        <v>17</v>
      </c>
      <c r="D77" s="1" t="s">
        <v>18</v>
      </c>
      <c r="E77" t="s">
        <v>19</v>
      </c>
      <c r="F77" t="str">
        <f>A77</f>
        <v>DTCK METAL CRASH Car Small Distant.wav</v>
      </c>
      <c r="G77" t="str">
        <f>B77</f>
        <v>CAR IMPACT DISTANT Scrap digger smashing car on concrete at a greater distance.</v>
      </c>
      <c r="H77" t="s">
        <v>16</v>
      </c>
      <c r="I77" s="1" t="s">
        <v>14</v>
      </c>
      <c r="J77" s="1" t="s">
        <v>1</v>
      </c>
      <c r="K77" s="1" t="s">
        <v>0</v>
      </c>
      <c r="L77" s="1" t="s">
        <v>14</v>
      </c>
      <c r="M77" s="1" t="s">
        <v>14</v>
      </c>
    </row>
    <row r="78" spans="1:13" ht="12.75">
      <c r="A78" s="5" t="s">
        <v>26</v>
      </c>
      <c r="B78" t="s">
        <v>265</v>
      </c>
      <c r="C78" t="s">
        <v>17</v>
      </c>
      <c r="D78" s="1" t="s">
        <v>18</v>
      </c>
      <c r="E78" t="s">
        <v>19</v>
      </c>
      <c r="F78" t="str">
        <f>A78</f>
        <v>DTCK METAL CRASH Car Small.wav</v>
      </c>
      <c r="G78" t="str">
        <f>B78</f>
        <v>CAR IMPACT SMALL Scrap digger smashing car on concrete. Some debris.</v>
      </c>
      <c r="H78" t="s">
        <v>16</v>
      </c>
      <c r="I78" s="1" t="s">
        <v>14</v>
      </c>
      <c r="J78" s="1" t="s">
        <v>1</v>
      </c>
      <c r="K78" s="1" t="s">
        <v>0</v>
      </c>
      <c r="L78" s="1" t="s">
        <v>14</v>
      </c>
      <c r="M78" s="1" t="s">
        <v>14</v>
      </c>
    </row>
    <row r="79" spans="1:13" ht="12.75" customHeight="1">
      <c r="A79" s="5" t="s">
        <v>27</v>
      </c>
      <c r="B79" t="s">
        <v>266</v>
      </c>
      <c r="C79" t="s">
        <v>17</v>
      </c>
      <c r="D79" s="1" t="s">
        <v>18</v>
      </c>
      <c r="E79" t="s">
        <v>19</v>
      </c>
      <c r="F79" t="str">
        <f>A79</f>
        <v>DTCK METAL CRASH Car Tight.wav</v>
      </c>
      <c r="G79" t="str">
        <f>B79</f>
        <v>CAR IMPACT TIGHT Scrap digger dropping car on concrete. Much debris.</v>
      </c>
      <c r="H79" t="s">
        <v>16</v>
      </c>
      <c r="I79" s="1" t="s">
        <v>14</v>
      </c>
      <c r="J79" s="1" t="s">
        <v>1</v>
      </c>
      <c r="K79" s="1" t="s">
        <v>0</v>
      </c>
      <c r="L79" s="1" t="s">
        <v>14</v>
      </c>
      <c r="M79" s="1" t="s">
        <v>14</v>
      </c>
    </row>
    <row r="80" spans="1:13" ht="12.75">
      <c r="A80" t="s">
        <v>82</v>
      </c>
      <c r="B80" t="s">
        <v>267</v>
      </c>
      <c r="C80" t="s">
        <v>17</v>
      </c>
      <c r="D80" s="1" t="s">
        <v>18</v>
      </c>
      <c r="E80" t="s">
        <v>19</v>
      </c>
      <c r="F80" t="str">
        <f>A80</f>
        <v>DTCK METAL CRASH Large.wav</v>
      </c>
      <c r="G80" t="str">
        <f>B80</f>
        <v>METAL CRASH LARGE Container door impact with rattling chains. Some ringing elements.</v>
      </c>
      <c r="H80" t="s">
        <v>16</v>
      </c>
      <c r="I80" s="1" t="s">
        <v>14</v>
      </c>
      <c r="J80" s="1" t="s">
        <v>1</v>
      </c>
      <c r="K80" s="1" t="s">
        <v>0</v>
      </c>
      <c r="L80" s="1" t="s">
        <v>14</v>
      </c>
      <c r="M80" s="1" t="s">
        <v>14</v>
      </c>
    </row>
    <row r="81" spans="1:13" ht="12.75">
      <c r="A81" s="5" t="s">
        <v>83</v>
      </c>
      <c r="B81" t="s">
        <v>268</v>
      </c>
      <c r="C81" t="s">
        <v>17</v>
      </c>
      <c r="D81" s="1" t="s">
        <v>18</v>
      </c>
      <c r="E81" t="s">
        <v>19</v>
      </c>
      <c r="F81" t="str">
        <f>A81</f>
        <v>DTCK METAL CRASH Medium Multi Long.wav</v>
      </c>
      <c r="G81" t="str">
        <f>B81</f>
        <v>METAL CRASH LONG Electric kitchen stove rolling over in container. Reverberant.</v>
      </c>
      <c r="H81" t="s">
        <v>16</v>
      </c>
      <c r="I81" s="1" t="s">
        <v>14</v>
      </c>
      <c r="J81" s="1" t="s">
        <v>1</v>
      </c>
      <c r="K81" s="1" t="s">
        <v>0</v>
      </c>
      <c r="L81" s="1" t="s">
        <v>14</v>
      </c>
      <c r="M81" s="1" t="s">
        <v>14</v>
      </c>
    </row>
    <row r="82" spans="1:13" ht="12.75">
      <c r="A82" t="s">
        <v>84</v>
      </c>
      <c r="B82" t="s">
        <v>269</v>
      </c>
      <c r="C82" t="s">
        <v>17</v>
      </c>
      <c r="D82" s="1" t="s">
        <v>18</v>
      </c>
      <c r="E82" t="s">
        <v>19</v>
      </c>
      <c r="F82" t="str">
        <f>A82</f>
        <v>DTCK METAL CRASH Medium Multi.wav</v>
      </c>
      <c r="G82" t="str">
        <f>B82</f>
        <v>METAL CRASH MULTIPLE Electric kitchen stove rolling over in container. Multiple impacts. Reverberant.</v>
      </c>
      <c r="H82" t="s">
        <v>16</v>
      </c>
      <c r="I82" s="1" t="s">
        <v>14</v>
      </c>
      <c r="J82" s="1" t="s">
        <v>1</v>
      </c>
      <c r="K82" s="1" t="s">
        <v>0</v>
      </c>
      <c r="L82" s="1" t="s">
        <v>14</v>
      </c>
      <c r="M82" s="1" t="s">
        <v>14</v>
      </c>
    </row>
    <row r="83" spans="1:13" ht="12.75">
      <c r="A83" t="s">
        <v>85</v>
      </c>
      <c r="B83" t="s">
        <v>356</v>
      </c>
      <c r="C83" t="s">
        <v>17</v>
      </c>
      <c r="D83" s="1" t="s">
        <v>18</v>
      </c>
      <c r="E83" t="s">
        <v>19</v>
      </c>
      <c r="F83" t="str">
        <f>A83</f>
        <v>DTCK METAL CRASH Medium Single.wav</v>
      </c>
      <c r="G83" t="str">
        <f>B83</f>
        <v>METAL CRASH Electric kitchen stove rolling over in container. Reverberant.</v>
      </c>
      <c r="H83" t="s">
        <v>16</v>
      </c>
      <c r="I83" s="1" t="s">
        <v>14</v>
      </c>
      <c r="J83" s="1" t="s">
        <v>1</v>
      </c>
      <c r="K83" s="1" t="s">
        <v>0</v>
      </c>
      <c r="L83" s="1" t="s">
        <v>14</v>
      </c>
      <c r="M83" s="1" t="s">
        <v>14</v>
      </c>
    </row>
    <row r="84" spans="1:13" ht="12.75">
      <c r="A84" t="s">
        <v>28</v>
      </c>
      <c r="B84" t="s">
        <v>270</v>
      </c>
      <c r="C84" t="s">
        <v>17</v>
      </c>
      <c r="D84" s="1" t="s">
        <v>18</v>
      </c>
      <c r="E84" t="s">
        <v>19</v>
      </c>
      <c r="F84" t="str">
        <f>A84</f>
        <v>DTCK METAL CRASH Television Explosion.wav</v>
      </c>
      <c r="G84" t="str">
        <f>B84</f>
        <v>METAL CRASH EXPLOSION Hitting and destroying television with slegde hammer. Cathode ray tube exploding. Much glass debris.</v>
      </c>
      <c r="H84" t="s">
        <v>16</v>
      </c>
      <c r="I84" s="1" t="s">
        <v>14</v>
      </c>
      <c r="J84" s="1" t="s">
        <v>1</v>
      </c>
      <c r="K84" s="1" t="s">
        <v>0</v>
      </c>
      <c r="L84" s="1" t="s">
        <v>14</v>
      </c>
      <c r="M84" s="1" t="s">
        <v>14</v>
      </c>
    </row>
    <row r="85" spans="1:13" ht="12.75">
      <c r="A85" s="5" t="s">
        <v>29</v>
      </c>
      <c r="B85" t="s">
        <v>357</v>
      </c>
      <c r="C85" t="s">
        <v>17</v>
      </c>
      <c r="D85" s="1" t="s">
        <v>18</v>
      </c>
      <c r="E85" t="s">
        <v>19</v>
      </c>
      <c r="F85" t="str">
        <f>A85</f>
        <v>DTCK METAL CRASH Television.wav</v>
      </c>
      <c r="G85" t="str">
        <f>B85</f>
        <v>METAL CRASH Television crashing in container. Reverberant.</v>
      </c>
      <c r="H85" t="s">
        <v>16</v>
      </c>
      <c r="I85" s="1" t="s">
        <v>14</v>
      </c>
      <c r="J85" s="1" t="s">
        <v>1</v>
      </c>
      <c r="K85" s="1" t="s">
        <v>0</v>
      </c>
      <c r="L85" s="1" t="s">
        <v>14</v>
      </c>
      <c r="M85" s="1" t="s">
        <v>14</v>
      </c>
    </row>
    <row r="86" spans="1:13" ht="12.75">
      <c r="A86" t="s">
        <v>209</v>
      </c>
      <c r="B86" t="s">
        <v>358</v>
      </c>
      <c r="C86" t="s">
        <v>17</v>
      </c>
      <c r="D86" s="1" t="s">
        <v>18</v>
      </c>
      <c r="E86" t="s">
        <v>19</v>
      </c>
      <c r="F86" t="str">
        <f>A86</f>
        <v>DTCK METAL CREAK Close Gate.wav</v>
      </c>
      <c r="G86" t="str">
        <f>B86</f>
        <v>METAL SQUEAK Shutting metal gate. Slide and stop.</v>
      </c>
      <c r="H86" t="s">
        <v>16</v>
      </c>
      <c r="I86" s="1" t="s">
        <v>14</v>
      </c>
      <c r="J86" s="1" t="s">
        <v>1</v>
      </c>
      <c r="K86" s="1" t="s">
        <v>0</v>
      </c>
      <c r="L86" s="1" t="s">
        <v>14</v>
      </c>
      <c r="M86" s="1" t="s">
        <v>14</v>
      </c>
    </row>
    <row r="87" spans="1:13" ht="12.75">
      <c r="A87" t="s">
        <v>86</v>
      </c>
      <c r="B87" t="s">
        <v>271</v>
      </c>
      <c r="C87" t="s">
        <v>17</v>
      </c>
      <c r="D87" s="1" t="s">
        <v>18</v>
      </c>
      <c r="E87" t="s">
        <v>19</v>
      </c>
      <c r="F87" t="str">
        <f>A87</f>
        <v>DTCK METAL CREAK Close.wav</v>
      </c>
      <c r="G87" t="str">
        <f>B87</f>
        <v>METAL SQUEAK CLOSE Fast and steady moaning. Differenting in length. Reverberant.</v>
      </c>
      <c r="H87" t="s">
        <v>16</v>
      </c>
      <c r="I87" s="1" t="s">
        <v>14</v>
      </c>
      <c r="J87" s="1" t="s">
        <v>1</v>
      </c>
      <c r="K87" s="1" t="s">
        <v>0</v>
      </c>
      <c r="L87" s="1" t="s">
        <v>14</v>
      </c>
      <c r="M87" s="1" t="s">
        <v>14</v>
      </c>
    </row>
    <row r="88" spans="1:13" ht="12.75">
      <c r="A88" t="s">
        <v>210</v>
      </c>
      <c r="B88" t="s">
        <v>272</v>
      </c>
      <c r="C88" t="s">
        <v>17</v>
      </c>
      <c r="D88" s="1" t="s">
        <v>18</v>
      </c>
      <c r="E88" t="s">
        <v>19</v>
      </c>
      <c r="F88" t="str">
        <f>A88</f>
        <v>DTCK METAL CREAK Container.wav</v>
      </c>
      <c r="G88" t="str">
        <f>B88</f>
        <v>METAL SQUEAK LOW Creaking container door. Deep and reverberant.</v>
      </c>
      <c r="H88" t="s">
        <v>16</v>
      </c>
      <c r="I88" s="1" t="s">
        <v>14</v>
      </c>
      <c r="J88" s="1" t="s">
        <v>1</v>
      </c>
      <c r="K88" s="1" t="s">
        <v>0</v>
      </c>
      <c r="L88" s="1" t="s">
        <v>14</v>
      </c>
      <c r="M88" s="1" t="s">
        <v>14</v>
      </c>
    </row>
    <row r="89" spans="1:13" ht="12.75">
      <c r="A89" s="5" t="s">
        <v>211</v>
      </c>
      <c r="B89" t="s">
        <v>273</v>
      </c>
      <c r="C89" t="s">
        <v>17</v>
      </c>
      <c r="D89" s="1" t="s">
        <v>18</v>
      </c>
      <c r="E89" t="s">
        <v>19</v>
      </c>
      <c r="F89" t="str">
        <f>A89</f>
        <v>DTCK METAL CREAK Dry Ice Tonal Long.wav</v>
      </c>
      <c r="G89" t="str">
        <f>B89</f>
        <v>METAL DRY ICE SQUEAK LONG Screaming and singing with slight vibrato. High. Differenting in pitch.</v>
      </c>
      <c r="H89" t="s">
        <v>16</v>
      </c>
      <c r="I89" s="1" t="s">
        <v>14</v>
      </c>
      <c r="J89" s="1" t="s">
        <v>1</v>
      </c>
      <c r="K89" s="1" t="s">
        <v>0</v>
      </c>
      <c r="L89" s="1" t="s">
        <v>14</v>
      </c>
      <c r="M89" s="1" t="s">
        <v>14</v>
      </c>
    </row>
    <row r="90" spans="1:13" ht="12.75">
      <c r="A90" s="5" t="s">
        <v>212</v>
      </c>
      <c r="B90" t="s">
        <v>274</v>
      </c>
      <c r="C90" t="s">
        <v>17</v>
      </c>
      <c r="D90" s="1" t="s">
        <v>18</v>
      </c>
      <c r="E90" t="s">
        <v>19</v>
      </c>
      <c r="F90" t="str">
        <f>A90</f>
        <v>DTCK METAL CREAK Dry Ice Tonal Medium.wav</v>
      </c>
      <c r="G90" t="str">
        <f>B90</f>
        <v>METAL DRY ICE SQUEAK MEDIUM Screaming and singing with vibrato. Differenting in pitch and length.</v>
      </c>
      <c r="H90" t="s">
        <v>16</v>
      </c>
      <c r="I90" s="1" t="s">
        <v>14</v>
      </c>
      <c r="J90" s="1" t="s">
        <v>1</v>
      </c>
      <c r="K90" s="1" t="s">
        <v>0</v>
      </c>
      <c r="L90" s="1" t="s">
        <v>14</v>
      </c>
      <c r="M90" s="1" t="s">
        <v>14</v>
      </c>
    </row>
    <row r="91" spans="1:13" ht="12.75">
      <c r="A91" s="6" t="s">
        <v>213</v>
      </c>
      <c r="B91" t="s">
        <v>275</v>
      </c>
      <c r="C91" t="s">
        <v>17</v>
      </c>
      <c r="D91" s="1" t="s">
        <v>18</v>
      </c>
      <c r="E91" t="s">
        <v>19</v>
      </c>
      <c r="F91" t="str">
        <f>A91</f>
        <v>DTCK METAL CREAK Dry Ice Tonal Short.wav</v>
      </c>
      <c r="G91" t="str">
        <f>B91</f>
        <v>METAL DRY ICE SQUEAK SHORT Screaming and singing. High. Differenting in pitch.</v>
      </c>
      <c r="H91" t="s">
        <v>16</v>
      </c>
      <c r="I91" s="1" t="s">
        <v>14</v>
      </c>
      <c r="J91" s="1" t="s">
        <v>1</v>
      </c>
      <c r="K91" s="1" t="s">
        <v>0</v>
      </c>
      <c r="L91" s="1" t="s">
        <v>14</v>
      </c>
      <c r="M91" s="1" t="s">
        <v>14</v>
      </c>
    </row>
    <row r="92" spans="1:13" ht="12.75">
      <c r="A92" t="s">
        <v>214</v>
      </c>
      <c r="B92" t="s">
        <v>276</v>
      </c>
      <c r="C92" t="s">
        <v>17</v>
      </c>
      <c r="D92" s="1" t="s">
        <v>18</v>
      </c>
      <c r="E92" t="s">
        <v>19</v>
      </c>
      <c r="F92" t="str">
        <f>A92</f>
        <v>DTCK METAL CREAK Large Low.wav</v>
      </c>
      <c r="G92" t="str">
        <f>B92</f>
        <v>METAL SQUEAK LOW Deep moaning metal creaks. Long, tonal and virbant.</v>
      </c>
      <c r="H92" t="s">
        <v>16</v>
      </c>
      <c r="I92" s="1" t="s">
        <v>14</v>
      </c>
      <c r="J92" s="1" t="s">
        <v>1</v>
      </c>
      <c r="K92" s="1" t="s">
        <v>0</v>
      </c>
      <c r="L92" s="1" t="s">
        <v>14</v>
      </c>
      <c r="M92" s="1" t="s">
        <v>14</v>
      </c>
    </row>
    <row r="93" spans="1:13" ht="12.75" customHeight="1">
      <c r="A93" t="s">
        <v>87</v>
      </c>
      <c r="B93" t="s">
        <v>277</v>
      </c>
      <c r="C93" t="s">
        <v>17</v>
      </c>
      <c r="D93" s="1" t="s">
        <v>18</v>
      </c>
      <c r="E93" t="s">
        <v>19</v>
      </c>
      <c r="F93" t="str">
        <f>A93</f>
        <v>DTCK METAL CREAK Large Soft.wav</v>
      </c>
      <c r="G93" t="str">
        <f>B93</f>
        <v>METAL SQUEAK SOFT Slowing down. Moaning and low resonating. Reverberant.</v>
      </c>
      <c r="H93" t="s">
        <v>16</v>
      </c>
      <c r="I93" s="1" t="s">
        <v>14</v>
      </c>
      <c r="J93" s="1" t="s">
        <v>1</v>
      </c>
      <c r="K93" s="1" t="s">
        <v>0</v>
      </c>
      <c r="L93" s="1" t="s">
        <v>14</v>
      </c>
      <c r="M93" s="1" t="s">
        <v>14</v>
      </c>
    </row>
    <row r="94" spans="1:13" ht="12.75" customHeight="1">
      <c r="A94" t="s">
        <v>88</v>
      </c>
      <c r="B94" t="s">
        <v>278</v>
      </c>
      <c r="C94" t="s">
        <v>17</v>
      </c>
      <c r="D94" s="1" t="s">
        <v>18</v>
      </c>
      <c r="E94" t="s">
        <v>19</v>
      </c>
      <c r="F94" t="str">
        <f>A94</f>
        <v>DTCK METAL CREAK Large.wav</v>
      </c>
      <c r="G94" t="str">
        <f>B94</f>
        <v>METAL SQUEAK LARGE Heavy and slow with hollow resonating body. Reverberant.</v>
      </c>
      <c r="H94" t="s">
        <v>16</v>
      </c>
      <c r="I94" s="1" t="s">
        <v>14</v>
      </c>
      <c r="J94" s="1" t="s">
        <v>1</v>
      </c>
      <c r="K94" s="1" t="s">
        <v>0</v>
      </c>
      <c r="L94" s="1" t="s">
        <v>14</v>
      </c>
      <c r="M94" s="1" t="s">
        <v>14</v>
      </c>
    </row>
    <row r="95" spans="1:13" ht="12.75">
      <c r="A95" t="s">
        <v>215</v>
      </c>
      <c r="B95" t="s">
        <v>279</v>
      </c>
      <c r="C95" t="s">
        <v>17</v>
      </c>
      <c r="D95" s="1" t="s">
        <v>18</v>
      </c>
      <c r="E95" t="s">
        <v>19</v>
      </c>
      <c r="F95" t="str">
        <f>A95</f>
        <v>DTCK METAL CREAK Medium Long.wav</v>
      </c>
      <c r="G95" t="str">
        <f>B95</f>
        <v>METAL SQUEAK MEDIUM Creaking metal strains. Hammering and tonal.</v>
      </c>
      <c r="H95" t="s">
        <v>16</v>
      </c>
      <c r="I95" s="1" t="s">
        <v>14</v>
      </c>
      <c r="J95" s="1" t="s">
        <v>1</v>
      </c>
      <c r="K95" s="1" t="s">
        <v>0</v>
      </c>
      <c r="L95" s="1" t="s">
        <v>14</v>
      </c>
      <c r="M95" s="1" t="s">
        <v>14</v>
      </c>
    </row>
    <row r="96" spans="1:13" ht="12.75" customHeight="1">
      <c r="A96" t="s">
        <v>216</v>
      </c>
      <c r="B96" t="s">
        <v>280</v>
      </c>
      <c r="C96" t="s">
        <v>17</v>
      </c>
      <c r="D96" s="1" t="s">
        <v>18</v>
      </c>
      <c r="E96" t="s">
        <v>19</v>
      </c>
      <c r="F96" t="str">
        <f>A96</f>
        <v>DTCK METAL CREAK Medium Scream.wav</v>
      </c>
      <c r="G96" t="str">
        <f>B96</f>
        <v>METAL SQUEAK SCREAM Creaking metal strains. Moaning bends. Tonal.</v>
      </c>
      <c r="H96" t="s">
        <v>16</v>
      </c>
      <c r="I96" s="1" t="s">
        <v>14</v>
      </c>
      <c r="J96" s="1" t="s">
        <v>1</v>
      </c>
      <c r="K96" s="1" t="s">
        <v>0</v>
      </c>
      <c r="L96" s="1" t="s">
        <v>14</v>
      </c>
      <c r="M96" s="1" t="s">
        <v>14</v>
      </c>
    </row>
    <row r="97" spans="1:13" ht="12.75">
      <c r="A97" t="s">
        <v>89</v>
      </c>
      <c r="B97" t="s">
        <v>281</v>
      </c>
      <c r="C97" t="s">
        <v>17</v>
      </c>
      <c r="D97" s="1" t="s">
        <v>18</v>
      </c>
      <c r="E97" t="s">
        <v>19</v>
      </c>
      <c r="F97" t="str">
        <f>A97</f>
        <v>DTCK METAL CREAK Medium Short.wav</v>
      </c>
      <c r="G97" t="str">
        <f>B97</f>
        <v>METAL SQUEAK SHORT Single slow creaks. Reverberant.</v>
      </c>
      <c r="H97" t="s">
        <v>16</v>
      </c>
      <c r="I97" s="1" t="s">
        <v>14</v>
      </c>
      <c r="J97" s="1" t="s">
        <v>1</v>
      </c>
      <c r="K97" s="1" t="s">
        <v>0</v>
      </c>
      <c r="L97" s="1" t="s">
        <v>14</v>
      </c>
      <c r="M97" s="1" t="s">
        <v>14</v>
      </c>
    </row>
    <row r="98" spans="1:13" ht="12.75">
      <c r="A98" t="s">
        <v>90</v>
      </c>
      <c r="B98" t="s">
        <v>282</v>
      </c>
      <c r="C98" t="s">
        <v>17</v>
      </c>
      <c r="D98" s="1" t="s">
        <v>18</v>
      </c>
      <c r="E98" t="s">
        <v>19</v>
      </c>
      <c r="F98" t="str">
        <f>A98</f>
        <v>DTCK METAL CREAK Medium.wav</v>
      </c>
      <c r="G98" t="str">
        <f>B98</f>
        <v>METAL SQUEAK MEDIUM Fast resonating body. Reverberant.</v>
      </c>
      <c r="H98" t="s">
        <v>16</v>
      </c>
      <c r="I98" s="1" t="s">
        <v>14</v>
      </c>
      <c r="J98" s="1" t="s">
        <v>1</v>
      </c>
      <c r="K98" s="1" t="s">
        <v>0</v>
      </c>
      <c r="L98" s="1" t="s">
        <v>14</v>
      </c>
      <c r="M98" s="1" t="s">
        <v>14</v>
      </c>
    </row>
    <row r="99" spans="1:13" ht="12.75">
      <c r="A99" t="s">
        <v>111</v>
      </c>
      <c r="B99" t="s">
        <v>283</v>
      </c>
      <c r="C99" t="s">
        <v>17</v>
      </c>
      <c r="D99" s="1" t="s">
        <v>18</v>
      </c>
      <c r="E99" t="s">
        <v>19</v>
      </c>
      <c r="F99" t="str">
        <f>A99</f>
        <v>DTCK METAL CREAK Plate Large.wav</v>
      </c>
      <c r="G99" t="str">
        <f>B99</f>
        <v>METAL SQUEAK LARGE Stuttering. Hollow, resonating body.</v>
      </c>
      <c r="H99" t="s">
        <v>16</v>
      </c>
      <c r="I99" s="1" t="s">
        <v>14</v>
      </c>
      <c r="J99" s="1" t="s">
        <v>1</v>
      </c>
      <c r="K99" s="1" t="s">
        <v>0</v>
      </c>
      <c r="L99" s="1" t="s">
        <v>14</v>
      </c>
      <c r="M99" s="1" t="s">
        <v>14</v>
      </c>
    </row>
    <row r="100" spans="1:13" ht="12.75">
      <c r="A100" t="s">
        <v>217</v>
      </c>
      <c r="B100" t="s">
        <v>284</v>
      </c>
      <c r="C100" t="s">
        <v>17</v>
      </c>
      <c r="D100" s="1" t="s">
        <v>18</v>
      </c>
      <c r="E100" t="s">
        <v>19</v>
      </c>
      <c r="F100" t="str">
        <f>A100</f>
        <v>DTCK METAL CREAK Shelf Extreme Long.wav</v>
      </c>
      <c r="G100" t="str">
        <f>B100</f>
        <v>METAL SQUEAK LONG Sliding rusty heavy duty shelf over metal and squeaking. Some high screams.</v>
      </c>
      <c r="H100" t="s">
        <v>16</v>
      </c>
      <c r="I100" s="1" t="s">
        <v>14</v>
      </c>
      <c r="J100" s="1" t="s">
        <v>1</v>
      </c>
      <c r="K100" s="1" t="s">
        <v>0</v>
      </c>
      <c r="L100" s="1" t="s">
        <v>14</v>
      </c>
      <c r="M100" s="1" t="s">
        <v>14</v>
      </c>
    </row>
    <row r="101" spans="1:13" ht="12.75">
      <c r="A101" t="s">
        <v>218</v>
      </c>
      <c r="B101" t="s">
        <v>285</v>
      </c>
      <c r="C101" t="s">
        <v>17</v>
      </c>
      <c r="D101" s="1" t="s">
        <v>18</v>
      </c>
      <c r="E101" t="s">
        <v>19</v>
      </c>
      <c r="F101" t="str">
        <f>A101</f>
        <v>DTCK METAL CREAK Shelf Extreme.wav</v>
      </c>
      <c r="G101" t="str">
        <f>B101</f>
        <v>METAL SQUEAK EXTREME Short slides of rusty heavy duty shelf. High.</v>
      </c>
      <c r="H101" t="s">
        <v>16</v>
      </c>
      <c r="I101" s="1" t="s">
        <v>14</v>
      </c>
      <c r="J101" s="1" t="s">
        <v>1</v>
      </c>
      <c r="K101" s="1" t="s">
        <v>0</v>
      </c>
      <c r="L101" s="1" t="s">
        <v>14</v>
      </c>
      <c r="M101" s="1" t="s">
        <v>14</v>
      </c>
    </row>
    <row r="102" spans="1:13" ht="12.75">
      <c r="A102" t="s">
        <v>219</v>
      </c>
      <c r="B102" t="s">
        <v>286</v>
      </c>
      <c r="C102" t="s">
        <v>17</v>
      </c>
      <c r="D102" s="1" t="s">
        <v>18</v>
      </c>
      <c r="E102" t="s">
        <v>19</v>
      </c>
      <c r="F102" t="str">
        <f>A102</f>
        <v>DTCK METAL CREAK Shelf Short Low.wav</v>
      </c>
      <c r="G102" t="str">
        <f>B102</f>
        <v>METAL SQUEAK LOW Short slides of rusty heavy duty shelf. Low and moaning.</v>
      </c>
      <c r="H102" t="s">
        <v>16</v>
      </c>
      <c r="I102" s="1" t="s">
        <v>14</v>
      </c>
      <c r="J102" s="1" t="s">
        <v>1</v>
      </c>
      <c r="K102" s="1" t="s">
        <v>0</v>
      </c>
      <c r="L102" s="1" t="s">
        <v>14</v>
      </c>
      <c r="M102" s="1" t="s">
        <v>14</v>
      </c>
    </row>
    <row r="103" spans="1:13" ht="12.75">
      <c r="A103" t="s">
        <v>220</v>
      </c>
      <c r="B103" t="s">
        <v>287</v>
      </c>
      <c r="C103" t="s">
        <v>17</v>
      </c>
      <c r="D103" s="1" t="s">
        <v>18</v>
      </c>
      <c r="E103" t="s">
        <v>19</v>
      </c>
      <c r="F103" t="str">
        <f>A103</f>
        <v>DTCK METAL CREAK Shelf Short.wav</v>
      </c>
      <c r="G103" t="str">
        <f>B103</f>
        <v>METAL SQUEAK SHORT Short slides of rusty heavy duty shelf. Some variations with stop.</v>
      </c>
      <c r="H103" t="s">
        <v>16</v>
      </c>
      <c r="I103" s="1" t="s">
        <v>14</v>
      </c>
      <c r="J103" s="1" t="s">
        <v>1</v>
      </c>
      <c r="K103" s="1" t="s">
        <v>0</v>
      </c>
      <c r="L103" s="1" t="s">
        <v>14</v>
      </c>
      <c r="M103" s="1" t="s">
        <v>14</v>
      </c>
    </row>
    <row r="104" spans="1:13" ht="12.75">
      <c r="A104" t="s">
        <v>207</v>
      </c>
      <c r="B104" t="s">
        <v>288</v>
      </c>
      <c r="C104" t="s">
        <v>17</v>
      </c>
      <c r="D104" s="1" t="s">
        <v>18</v>
      </c>
      <c r="E104" t="s">
        <v>19</v>
      </c>
      <c r="F104" t="str">
        <f>A104</f>
        <v>DTCK METAL CREAK Stress Large.wav</v>
      </c>
      <c r="G104" t="str">
        <f>B104</f>
        <v>METAL SQUEAK LARGE Low rumbling metal strains. Some rattling.</v>
      </c>
      <c r="H104" t="s">
        <v>16</v>
      </c>
      <c r="I104" s="1" t="s">
        <v>14</v>
      </c>
      <c r="J104" s="1" t="s">
        <v>1</v>
      </c>
      <c r="K104" s="1" t="s">
        <v>0</v>
      </c>
      <c r="L104" s="1" t="s">
        <v>14</v>
      </c>
      <c r="M104" s="1" t="s">
        <v>14</v>
      </c>
    </row>
    <row r="105" spans="1:13" ht="12.75">
      <c r="A105" t="s">
        <v>208</v>
      </c>
      <c r="B105" t="s">
        <v>289</v>
      </c>
      <c r="C105" t="s">
        <v>17</v>
      </c>
      <c r="D105" s="1" t="s">
        <v>18</v>
      </c>
      <c r="E105" t="s">
        <v>19</v>
      </c>
      <c r="F105" t="str">
        <f>A105</f>
        <v>DTCK METAL CREAK Stress Medium.wav</v>
      </c>
      <c r="G105" t="str">
        <f>B105</f>
        <v>METAL SQUEAK MEDIUM Bending and straining metallic pieces. Creaking and rattling.</v>
      </c>
      <c r="H105" t="s">
        <v>16</v>
      </c>
      <c r="I105" s="1" t="s">
        <v>14</v>
      </c>
      <c r="J105" s="1" t="s">
        <v>1</v>
      </c>
      <c r="K105" s="1" t="s">
        <v>0</v>
      </c>
      <c r="L105" s="1" t="s">
        <v>14</v>
      </c>
      <c r="M105" s="1" t="s">
        <v>14</v>
      </c>
    </row>
    <row r="106" spans="1:13" ht="12.75">
      <c r="A106" t="s">
        <v>91</v>
      </c>
      <c r="B106" t="s">
        <v>359</v>
      </c>
      <c r="C106" t="s">
        <v>17</v>
      </c>
      <c r="D106" s="1" t="s">
        <v>18</v>
      </c>
      <c r="E106" t="s">
        <v>19</v>
      </c>
      <c r="F106" t="str">
        <f>A106</f>
        <v>DTCK METAL IMPACT Container Door.wav</v>
      </c>
      <c r="G106" t="str">
        <f>B106</f>
        <v>METAL IMPACT Slamming metallic door of container. Some rattling elements. Slightly ringing chain.</v>
      </c>
      <c r="H106" t="s">
        <v>16</v>
      </c>
      <c r="I106" s="1" t="s">
        <v>14</v>
      </c>
      <c r="J106" s="1" t="s">
        <v>1</v>
      </c>
      <c r="K106" s="1" t="s">
        <v>0</v>
      </c>
      <c r="L106" s="1" t="s">
        <v>14</v>
      </c>
      <c r="M106" s="1" t="s">
        <v>14</v>
      </c>
    </row>
    <row r="107" spans="1:13" ht="12.75">
      <c r="A107" t="s">
        <v>120</v>
      </c>
      <c r="B107" t="s">
        <v>360</v>
      </c>
      <c r="C107" t="s">
        <v>17</v>
      </c>
      <c r="D107" s="1" t="s">
        <v>18</v>
      </c>
      <c r="E107" t="s">
        <v>19</v>
      </c>
      <c r="F107" t="str">
        <f>A107</f>
        <v>DTCK METAL IMPACT Container Electronic Waste.wav</v>
      </c>
      <c r="G107" t="str">
        <f>B107</f>
        <v>METAL IMPACT Throwing e-waste into metal container. Heavy impacts. Reverberant.</v>
      </c>
      <c r="H107" t="s">
        <v>16</v>
      </c>
      <c r="I107" s="1" t="s">
        <v>14</v>
      </c>
      <c r="J107" s="1" t="s">
        <v>1</v>
      </c>
      <c r="K107" s="1" t="s">
        <v>0</v>
      </c>
      <c r="L107" s="1" t="s">
        <v>14</v>
      </c>
      <c r="M107" s="1" t="s">
        <v>14</v>
      </c>
    </row>
    <row r="108" spans="1:13" ht="12.75">
      <c r="A108" t="s">
        <v>119</v>
      </c>
      <c r="B108" t="s">
        <v>361</v>
      </c>
      <c r="C108" t="s">
        <v>17</v>
      </c>
      <c r="D108" s="1" t="s">
        <v>18</v>
      </c>
      <c r="E108" t="s">
        <v>19</v>
      </c>
      <c r="F108" t="str">
        <f>A108</f>
        <v>DTCK METAL IMPACT Container Gate.wav</v>
      </c>
      <c r="G108" t="str">
        <f>B108</f>
        <v>METAL IMPACT Shutting shipping container door. Reverberant.</v>
      </c>
      <c r="H108" t="s">
        <v>16</v>
      </c>
      <c r="I108" s="1" t="s">
        <v>14</v>
      </c>
      <c r="J108" s="1" t="s">
        <v>1</v>
      </c>
      <c r="K108" s="1" t="s">
        <v>0</v>
      </c>
      <c r="L108" s="1" t="s">
        <v>14</v>
      </c>
      <c r="M108" s="1" t="s">
        <v>14</v>
      </c>
    </row>
    <row r="109" spans="1:13" ht="12.75">
      <c r="A109" t="s">
        <v>92</v>
      </c>
      <c r="B109" t="s">
        <v>290</v>
      </c>
      <c r="C109" t="s">
        <v>17</v>
      </c>
      <c r="D109" s="1" t="s">
        <v>18</v>
      </c>
      <c r="E109" t="s">
        <v>19</v>
      </c>
      <c r="F109" t="str">
        <f>A109</f>
        <v>DTCK METAL IMPACT Container Heavy.wav</v>
      </c>
      <c r="G109" t="str">
        <f>B109</f>
        <v>METAL IMPACT HEAVY Slamming shipping container door. Reverberant.</v>
      </c>
      <c r="H109" t="s">
        <v>16</v>
      </c>
      <c r="I109" s="1" t="s">
        <v>14</v>
      </c>
      <c r="J109" s="1" t="s">
        <v>1</v>
      </c>
      <c r="K109" s="1" t="s">
        <v>0</v>
      </c>
      <c r="L109" s="1" t="s">
        <v>14</v>
      </c>
      <c r="M109" s="1" t="s">
        <v>14</v>
      </c>
    </row>
    <row r="110" spans="1:13" ht="12.75">
      <c r="A110" t="s">
        <v>101</v>
      </c>
      <c r="B110" t="s">
        <v>291</v>
      </c>
      <c r="C110" t="s">
        <v>17</v>
      </c>
      <c r="D110" s="1" t="s">
        <v>18</v>
      </c>
      <c r="E110" t="s">
        <v>19</v>
      </c>
      <c r="F110" t="str">
        <f>A110</f>
        <v>DTCK METAL IMPACT Container Rattle.wav</v>
      </c>
      <c r="G110" t="str">
        <f>B110</f>
        <v>METAL IMPACT RATTLE Slamming shipping container door. Rattling elements. Reverberant.</v>
      </c>
      <c r="H110" t="s">
        <v>16</v>
      </c>
      <c r="I110" s="1" t="s">
        <v>14</v>
      </c>
      <c r="J110" s="1" t="s">
        <v>1</v>
      </c>
      <c r="K110" s="1" t="s">
        <v>0</v>
      </c>
      <c r="L110" s="1" t="s">
        <v>14</v>
      </c>
      <c r="M110" s="1" t="s">
        <v>14</v>
      </c>
    </row>
    <row r="111" spans="1:13" ht="12.75">
      <c r="A111" t="s">
        <v>146</v>
      </c>
      <c r="B111" t="s">
        <v>362</v>
      </c>
      <c r="C111" t="s">
        <v>17</v>
      </c>
      <c r="D111" s="1" t="s">
        <v>18</v>
      </c>
      <c r="E111" t="s">
        <v>19</v>
      </c>
      <c r="F111" t="str">
        <f>A111</f>
        <v>DTCK METAL IMPACT E-Waste Container.wav</v>
      </c>
      <c r="G111" t="str">
        <f>B111</f>
        <v>METAL IMPACT Throwing e-waste into metal container. Reverberant.</v>
      </c>
      <c r="H111" t="s">
        <v>16</v>
      </c>
      <c r="I111" s="1" t="s">
        <v>14</v>
      </c>
      <c r="J111" s="1" t="s">
        <v>1</v>
      </c>
      <c r="K111" s="1" t="s">
        <v>0</v>
      </c>
      <c r="L111" s="1" t="s">
        <v>14</v>
      </c>
      <c r="M111" s="1" t="s">
        <v>14</v>
      </c>
    </row>
    <row r="112" spans="1:13" ht="12.75">
      <c r="A112" t="s">
        <v>204</v>
      </c>
      <c r="B112" t="s">
        <v>292</v>
      </c>
      <c r="C112" t="s">
        <v>17</v>
      </c>
      <c r="D112" s="1" t="s">
        <v>18</v>
      </c>
      <c r="E112" t="s">
        <v>19</v>
      </c>
      <c r="F112" t="str">
        <f>A112</f>
        <v>DTCK METAL IMPACT Rattle Crate Long.wav</v>
      </c>
      <c r="G112" t="str">
        <f>B112</f>
        <v>METAL IMPACT LONG Rattling metallic crate filled with mixed trash. Some squeaking elements.</v>
      </c>
      <c r="H112" t="s">
        <v>16</v>
      </c>
      <c r="I112" s="1" t="s">
        <v>14</v>
      </c>
      <c r="J112" s="1" t="s">
        <v>1</v>
      </c>
      <c r="K112" s="1" t="s">
        <v>0</v>
      </c>
      <c r="L112" s="1" t="s">
        <v>14</v>
      </c>
      <c r="M112" s="1" t="s">
        <v>14</v>
      </c>
    </row>
    <row r="113" spans="1:13" ht="12.75">
      <c r="A113" t="s">
        <v>205</v>
      </c>
      <c r="B113" t="s">
        <v>363</v>
      </c>
      <c r="C113" t="s">
        <v>17</v>
      </c>
      <c r="D113" s="1" t="s">
        <v>18</v>
      </c>
      <c r="E113" t="s">
        <v>19</v>
      </c>
      <c r="F113" t="str">
        <f>A113</f>
        <v>DTCK METAL IMPACT Rattle Crate.wav</v>
      </c>
      <c r="G113" t="str">
        <f>B113</f>
        <v>METAL IMPACT Rattling metallic crate filled with mixed trash. Some squeaking elements.</v>
      </c>
      <c r="H113" t="s">
        <v>16</v>
      </c>
      <c r="I113" s="1" t="s">
        <v>14</v>
      </c>
      <c r="J113" s="1" t="s">
        <v>1</v>
      </c>
      <c r="K113" s="1" t="s">
        <v>0</v>
      </c>
      <c r="L113" s="1" t="s">
        <v>14</v>
      </c>
      <c r="M113" s="1" t="s">
        <v>14</v>
      </c>
    </row>
    <row r="114" spans="1:13" ht="12.75">
      <c r="A114" t="s">
        <v>206</v>
      </c>
      <c r="B114" t="s">
        <v>364</v>
      </c>
      <c r="C114" t="s">
        <v>17</v>
      </c>
      <c r="D114" s="1" t="s">
        <v>18</v>
      </c>
      <c r="E114" t="s">
        <v>19</v>
      </c>
      <c r="F114" t="str">
        <f>A114</f>
        <v>DTCK METAL IMPACT Rattle Heavy Duty Shelf.wav</v>
      </c>
      <c r="G114" t="str">
        <f>B114</f>
        <v>METAL IMPACT Moving heavy duty shelf in crate. Multiple movements.</v>
      </c>
      <c r="H114" t="s">
        <v>16</v>
      </c>
      <c r="I114" s="1" t="s">
        <v>14</v>
      </c>
      <c r="J114" s="1" t="s">
        <v>1</v>
      </c>
      <c r="K114" s="1" t="s">
        <v>0</v>
      </c>
      <c r="L114" s="1" t="s">
        <v>14</v>
      </c>
      <c r="M114" s="1" t="s">
        <v>14</v>
      </c>
    </row>
    <row r="115" spans="1:13" ht="12.75">
      <c r="A115" t="s">
        <v>137</v>
      </c>
      <c r="B115" t="s">
        <v>293</v>
      </c>
      <c r="C115" t="s">
        <v>17</v>
      </c>
      <c r="D115" s="1" t="s">
        <v>18</v>
      </c>
      <c r="E115" t="s">
        <v>19</v>
      </c>
      <c r="F115" t="str">
        <f>A115</f>
        <v>DTCK METAL IMPACT Scrap Digger Hits Container.wav</v>
      </c>
      <c r="G115" t="str">
        <f>B115</f>
        <v>METAL IMPACT HEAVY Big scrap digger hitting container. Single and double impacts. Some rattling elements.</v>
      </c>
      <c r="H115" t="s">
        <v>16</v>
      </c>
      <c r="I115" s="1" t="s">
        <v>14</v>
      </c>
      <c r="J115" s="1" t="s">
        <v>1</v>
      </c>
      <c r="K115" s="1" t="s">
        <v>0</v>
      </c>
      <c r="L115" s="1" t="s">
        <v>14</v>
      </c>
      <c r="M115" s="1" t="s">
        <v>14</v>
      </c>
    </row>
    <row r="116" spans="1:13" ht="12.75">
      <c r="A116" t="s">
        <v>138</v>
      </c>
      <c r="B116" t="s">
        <v>294</v>
      </c>
      <c r="C116" t="s">
        <v>17</v>
      </c>
      <c r="D116" s="1" t="s">
        <v>18</v>
      </c>
      <c r="E116" t="s">
        <v>19</v>
      </c>
      <c r="F116" t="str">
        <f>A116</f>
        <v>DTCK METAL IMPACT Scrap Heap Collapsing Medium.wav</v>
      </c>
      <c r="G116" t="str">
        <f>B116</f>
        <v>METAL IMPACT MEDIUM Big heap with mixed metallic pieces collapsing. Reverberant.</v>
      </c>
      <c r="H116" t="s">
        <v>16</v>
      </c>
      <c r="I116" s="1" t="s">
        <v>14</v>
      </c>
      <c r="J116" s="1" t="s">
        <v>1</v>
      </c>
      <c r="K116" s="1" t="s">
        <v>0</v>
      </c>
      <c r="L116" s="1" t="s">
        <v>14</v>
      </c>
      <c r="M116" s="1" t="s">
        <v>14</v>
      </c>
    </row>
    <row r="117" spans="1:13" ht="12.75">
      <c r="A117" t="s">
        <v>94</v>
      </c>
      <c r="B117" t="s">
        <v>295</v>
      </c>
      <c r="C117" t="s">
        <v>17</v>
      </c>
      <c r="D117" s="1" t="s">
        <v>18</v>
      </c>
      <c r="E117" t="s">
        <v>19</v>
      </c>
      <c r="F117" t="str">
        <f>A117</f>
        <v>DTCK METAL IMPACT Slide With Stop Heavy Duty Shelf.wav</v>
      </c>
      <c r="G117" t="str">
        <f>B117</f>
        <v>METAL IMPACT STOP Some rattling and squeaking elements.</v>
      </c>
      <c r="H117" t="s">
        <v>16</v>
      </c>
      <c r="I117" s="1" t="s">
        <v>14</v>
      </c>
      <c r="J117" s="1" t="s">
        <v>1</v>
      </c>
      <c r="K117" s="1" t="s">
        <v>0</v>
      </c>
      <c r="L117" s="1" t="s">
        <v>14</v>
      </c>
      <c r="M117" s="1" t="s">
        <v>14</v>
      </c>
    </row>
    <row r="118" spans="1:13" ht="12.75">
      <c r="A118" t="s">
        <v>162</v>
      </c>
      <c r="B118" t="s">
        <v>296</v>
      </c>
      <c r="C118" t="s">
        <v>17</v>
      </c>
      <c r="D118" s="1" t="s">
        <v>18</v>
      </c>
      <c r="E118" t="s">
        <v>19</v>
      </c>
      <c r="F118" t="str">
        <f>A118</f>
        <v>DTCK METAL IMPACT Smash Scrap Big.wav</v>
      </c>
      <c r="G118" t="str">
        <f>B118</f>
        <v>METAL IMPACT BIG Scrap digger dropping huge amount of scrap on conctrete.</v>
      </c>
      <c r="H118" t="s">
        <v>16</v>
      </c>
      <c r="I118" s="1" t="s">
        <v>14</v>
      </c>
      <c r="J118" s="1" t="s">
        <v>1</v>
      </c>
      <c r="K118" s="1" t="s">
        <v>0</v>
      </c>
      <c r="L118" s="1" t="s">
        <v>14</v>
      </c>
      <c r="M118" s="1" t="s">
        <v>14</v>
      </c>
    </row>
    <row r="119" spans="1:256" ht="12.75">
      <c r="A119" t="s">
        <v>93</v>
      </c>
      <c r="B119" t="s">
        <v>297</v>
      </c>
      <c r="C119" t="s">
        <v>17</v>
      </c>
      <c r="D119" s="1" t="s">
        <v>18</v>
      </c>
      <c r="E119" t="s">
        <v>19</v>
      </c>
      <c r="F119" t="str">
        <f>A119</f>
        <v>DTCK METAL IMPACT Tank Large.wav</v>
      </c>
      <c r="G119" t="str">
        <f>B119</f>
        <v>METAL IMPACT LARGE Hitting metallic container. Hollow impact with long decaying tail.</v>
      </c>
      <c r="H119" t="s">
        <v>16</v>
      </c>
      <c r="I119" s="1" t="s">
        <v>14</v>
      </c>
      <c r="J119" s="1" t="s">
        <v>1</v>
      </c>
      <c r="K119" s="1" t="s">
        <v>0</v>
      </c>
      <c r="L119" s="1" t="s">
        <v>14</v>
      </c>
      <c r="M119" s="1" t="s">
        <v>14</v>
      </c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s="6" customFormat="1" ht="12.75">
      <c r="A120" t="s">
        <v>221</v>
      </c>
      <c r="B120" t="s">
        <v>298</v>
      </c>
      <c r="C120" t="s">
        <v>17</v>
      </c>
      <c r="D120" s="1" t="s">
        <v>18</v>
      </c>
      <c r="E120" t="s">
        <v>19</v>
      </c>
      <c r="F120" t="str">
        <f>A120</f>
        <v>DTCK METAL IMPACT Tank Rattling.wav</v>
      </c>
      <c r="G120" t="str">
        <f>B120</f>
        <v>METAL IMPACT RATTLE Hitting metallic container. Fuzzy impact with long decaying tail and some fast rattling elements.</v>
      </c>
      <c r="H120" t="s">
        <v>16</v>
      </c>
      <c r="I120" s="1" t="s">
        <v>14</v>
      </c>
      <c r="J120" s="1" t="s">
        <v>1</v>
      </c>
      <c r="K120" s="1" t="s">
        <v>0</v>
      </c>
      <c r="L120" s="1" t="s">
        <v>14</v>
      </c>
      <c r="M120" s="1" t="s">
        <v>14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13" ht="12.75">
      <c r="A121" s="1" t="s">
        <v>108</v>
      </c>
      <c r="B121" t="s">
        <v>455</v>
      </c>
      <c r="C121" t="s">
        <v>17</v>
      </c>
      <c r="D121" s="1" t="s">
        <v>18</v>
      </c>
      <c r="E121" t="s">
        <v>19</v>
      </c>
      <c r="F121" t="str">
        <f>A121</f>
        <v>DTCK PLASTIC BURST Balloon.wav</v>
      </c>
      <c r="G121" t="str">
        <f>B121</f>
        <v>PLASTIC EXPLOSION Bursting rubber balloon. Reverberating with flatter echo.</v>
      </c>
      <c r="H121" t="s">
        <v>16</v>
      </c>
      <c r="I121" s="1" t="s">
        <v>14</v>
      </c>
      <c r="J121" s="1" t="s">
        <v>1</v>
      </c>
      <c r="K121" s="1" t="s">
        <v>0</v>
      </c>
      <c r="L121" s="1" t="s">
        <v>14</v>
      </c>
      <c r="M121" s="1" t="s">
        <v>14</v>
      </c>
    </row>
    <row r="122" spans="1:13" ht="12.75">
      <c r="A122" t="s">
        <v>41</v>
      </c>
      <c r="B122" t="s">
        <v>299</v>
      </c>
      <c r="C122" t="s">
        <v>17</v>
      </c>
      <c r="D122" s="1" t="s">
        <v>18</v>
      </c>
      <c r="E122" t="s">
        <v>19</v>
      </c>
      <c r="F122" t="str">
        <f>A122</f>
        <v>DTCK PLASTIC CRACK Bottle Large Squeeze.wav</v>
      </c>
      <c r="G122" t="str">
        <f>B122</f>
        <v>PLASTIC CRACK LARGE Crushing and pressing. Short.</v>
      </c>
      <c r="H122" t="s">
        <v>16</v>
      </c>
      <c r="I122" s="1" t="s">
        <v>14</v>
      </c>
      <c r="J122" s="1" t="s">
        <v>1</v>
      </c>
      <c r="K122" s="1" t="s">
        <v>0</v>
      </c>
      <c r="L122" s="1" t="s">
        <v>14</v>
      </c>
      <c r="M122" s="1" t="s">
        <v>14</v>
      </c>
    </row>
    <row r="123" spans="1:13" ht="12.75">
      <c r="A123" t="s">
        <v>42</v>
      </c>
      <c r="B123" t="s">
        <v>300</v>
      </c>
      <c r="C123" t="s">
        <v>17</v>
      </c>
      <c r="D123" s="1" t="s">
        <v>18</v>
      </c>
      <c r="E123" t="s">
        <v>19</v>
      </c>
      <c r="F123" t="str">
        <f>A123</f>
        <v>DTCK PLASTIC CRACK Bottle Sequence.wav</v>
      </c>
      <c r="G123" t="str">
        <f>B123</f>
        <v>PLASTIC CRACK SEQUENCE Steady pressing and squeezing. Long.</v>
      </c>
      <c r="H123" t="s">
        <v>16</v>
      </c>
      <c r="I123" s="1" t="s">
        <v>14</v>
      </c>
      <c r="J123" s="1" t="s">
        <v>1</v>
      </c>
      <c r="K123" s="1" t="s">
        <v>0</v>
      </c>
      <c r="L123" s="1" t="s">
        <v>14</v>
      </c>
      <c r="M123" s="1" t="s">
        <v>14</v>
      </c>
    </row>
    <row r="124" spans="1:13" ht="12.75">
      <c r="A124" t="s">
        <v>43</v>
      </c>
      <c r="B124" t="s">
        <v>301</v>
      </c>
      <c r="C124" t="s">
        <v>17</v>
      </c>
      <c r="D124" s="1" t="s">
        <v>18</v>
      </c>
      <c r="E124" t="s">
        <v>19</v>
      </c>
      <c r="F124" t="str">
        <f>A124</f>
        <v>DTCK PLASTIC CRACK Bottle Squeeze.wav</v>
      </c>
      <c r="G124" t="str">
        <f>B124</f>
        <v>PLASTIC CRACK SQUEEZE Crushing and pressing.</v>
      </c>
      <c r="H124" t="s">
        <v>16</v>
      </c>
      <c r="I124" s="1" t="s">
        <v>14</v>
      </c>
      <c r="J124" s="1" t="s">
        <v>1</v>
      </c>
      <c r="K124" s="1" t="s">
        <v>0</v>
      </c>
      <c r="L124" s="1" t="s">
        <v>14</v>
      </c>
      <c r="M124" s="1" t="s">
        <v>14</v>
      </c>
    </row>
    <row r="125" spans="1:13" ht="12.75">
      <c r="A125" t="s">
        <v>222</v>
      </c>
      <c r="B125" t="s">
        <v>302</v>
      </c>
      <c r="C125" t="s">
        <v>17</v>
      </c>
      <c r="D125" s="1" t="s">
        <v>18</v>
      </c>
      <c r="E125" t="s">
        <v>19</v>
      </c>
      <c r="F125" t="str">
        <f>A125</f>
        <v>DTCK PLASTIC CRACK Long.wav</v>
      </c>
      <c r="G125" t="str">
        <f>B125</f>
        <v>PLASTIC CRACK LONG Crunching and crumbling. High. </v>
      </c>
      <c r="H125" t="s">
        <v>16</v>
      </c>
      <c r="I125" s="1" t="s">
        <v>14</v>
      </c>
      <c r="J125" s="1" t="s">
        <v>1</v>
      </c>
      <c r="K125" s="1" t="s">
        <v>0</v>
      </c>
      <c r="L125" s="1" t="s">
        <v>14</v>
      </c>
      <c r="M125" s="1" t="s">
        <v>14</v>
      </c>
    </row>
    <row r="126" spans="1:13" ht="12.75">
      <c r="A126" t="s">
        <v>223</v>
      </c>
      <c r="B126" t="s">
        <v>303</v>
      </c>
      <c r="C126" t="s">
        <v>17</v>
      </c>
      <c r="D126" s="1" t="s">
        <v>18</v>
      </c>
      <c r="E126" t="s">
        <v>19</v>
      </c>
      <c r="F126" t="str">
        <f>A126</f>
        <v>DTCK PLASTIC CRACK Short.wav</v>
      </c>
      <c r="G126" t="str">
        <f>B126</f>
        <v>PLASTIC CRACK SHORT Crackling and crumbling. High. </v>
      </c>
      <c r="H126" t="s">
        <v>16</v>
      </c>
      <c r="I126" s="1" t="s">
        <v>14</v>
      </c>
      <c r="J126" s="1" t="s">
        <v>1</v>
      </c>
      <c r="K126" s="1" t="s">
        <v>0</v>
      </c>
      <c r="L126" s="1" t="s">
        <v>14</v>
      </c>
      <c r="M126" s="1" t="s">
        <v>14</v>
      </c>
    </row>
    <row r="127" spans="1:13" ht="12.75">
      <c r="A127" t="s">
        <v>49</v>
      </c>
      <c r="B127" t="s">
        <v>365</v>
      </c>
      <c r="C127" t="s">
        <v>17</v>
      </c>
      <c r="D127" s="1" t="s">
        <v>18</v>
      </c>
      <c r="E127" t="s">
        <v>19</v>
      </c>
      <c r="F127" t="str">
        <f>A127</f>
        <v>DTCK PLASTIC CRACK Styrofoam Bag.wav</v>
      </c>
      <c r="G127" t="str">
        <f>B127</f>
        <v>STYROFOAM CRACK Cracking and breaking polystyrene. Slightly creaking.</v>
      </c>
      <c r="H127" t="s">
        <v>16</v>
      </c>
      <c r="I127" s="1" t="s">
        <v>14</v>
      </c>
      <c r="J127" s="1" t="s">
        <v>1</v>
      </c>
      <c r="K127" s="1" t="s">
        <v>0</v>
      </c>
      <c r="L127" s="1" t="s">
        <v>14</v>
      </c>
      <c r="M127" s="1" t="s">
        <v>14</v>
      </c>
    </row>
    <row r="128" spans="1:13" ht="12.75">
      <c r="A128" t="s">
        <v>50</v>
      </c>
      <c r="B128" t="s">
        <v>366</v>
      </c>
      <c r="C128" t="s">
        <v>17</v>
      </c>
      <c r="D128" s="1" t="s">
        <v>18</v>
      </c>
      <c r="E128" t="s">
        <v>19</v>
      </c>
      <c r="F128" t="str">
        <f>A128</f>
        <v>DTCK PLASTIC CRACK Styrofoam.wav</v>
      </c>
      <c r="G128" t="str">
        <f>B128</f>
        <v>STYROFOAM CRACK Cracking and breaking polystyrene. Light hollow. Some parts skidding.</v>
      </c>
      <c r="H128" t="s">
        <v>16</v>
      </c>
      <c r="I128" s="1" t="s">
        <v>14</v>
      </c>
      <c r="J128" s="1" t="s">
        <v>1</v>
      </c>
      <c r="K128" s="1" t="s">
        <v>0</v>
      </c>
      <c r="L128" s="1" t="s">
        <v>14</v>
      </c>
      <c r="M128" s="1" t="s">
        <v>14</v>
      </c>
    </row>
    <row r="129" spans="1:13" ht="12.75">
      <c r="A129" t="s">
        <v>193</v>
      </c>
      <c r="B129" t="s">
        <v>456</v>
      </c>
      <c r="C129" t="s">
        <v>17</v>
      </c>
      <c r="D129" s="1" t="s">
        <v>18</v>
      </c>
      <c r="E129" t="s">
        <v>19</v>
      </c>
      <c r="F129" t="str">
        <f>A129</f>
        <v>DTCK PLASTIC CREAK Balloon Small.wav</v>
      </c>
      <c r="G129" t="str">
        <f>B129</f>
        <v>PLASTIC SQUEAK SMALL Rubbing inflated balloon. Fast and steady. Varying in pitch by pressure.</v>
      </c>
      <c r="H129" t="s">
        <v>16</v>
      </c>
      <c r="I129" s="1" t="s">
        <v>14</v>
      </c>
      <c r="J129" s="1" t="s">
        <v>1</v>
      </c>
      <c r="K129" s="1" t="s">
        <v>0</v>
      </c>
      <c r="L129" s="1" t="s">
        <v>14</v>
      </c>
      <c r="M129" s="1" t="s">
        <v>14</v>
      </c>
    </row>
    <row r="130" spans="1:13" ht="12.75">
      <c r="A130" t="s">
        <v>44</v>
      </c>
      <c r="B130" t="s">
        <v>457</v>
      </c>
      <c r="C130" t="s">
        <v>17</v>
      </c>
      <c r="D130" s="1" t="s">
        <v>18</v>
      </c>
      <c r="E130" t="s">
        <v>19</v>
      </c>
      <c r="F130" t="str">
        <f>A130</f>
        <v>DTCK PLASTIC CREAK Chair High.wav</v>
      </c>
      <c r="G130" t="str">
        <f>B130</f>
        <v>PLASTIC SQUEAK HIGH Tilting office chair back and forth. Fast squeaky.</v>
      </c>
      <c r="H130" t="s">
        <v>16</v>
      </c>
      <c r="I130" s="1" t="s">
        <v>14</v>
      </c>
      <c r="J130" s="1" t="s">
        <v>1</v>
      </c>
      <c r="K130" s="1" t="s">
        <v>0</v>
      </c>
      <c r="L130" s="1" t="s">
        <v>14</v>
      </c>
      <c r="M130" s="1" t="s">
        <v>14</v>
      </c>
    </row>
    <row r="131" spans="1:13" ht="12.75">
      <c r="A131" t="s">
        <v>45</v>
      </c>
      <c r="B131" t="s">
        <v>458</v>
      </c>
      <c r="C131" t="s">
        <v>17</v>
      </c>
      <c r="D131" s="1" t="s">
        <v>18</v>
      </c>
      <c r="E131" t="s">
        <v>19</v>
      </c>
      <c r="F131" t="str">
        <f>A131</f>
        <v>DTCK PLASTIC CREAK Chair Long.wav</v>
      </c>
      <c r="G131" t="str">
        <f>B131</f>
        <v>PLASTIC SQUEAK LONG Tilting office chair back and forth. Slow and squeaky.</v>
      </c>
      <c r="H131" t="s">
        <v>16</v>
      </c>
      <c r="I131" s="1" t="s">
        <v>14</v>
      </c>
      <c r="J131" s="1" t="s">
        <v>1</v>
      </c>
      <c r="K131" s="1" t="s">
        <v>0</v>
      </c>
      <c r="L131" s="1" t="s">
        <v>14</v>
      </c>
      <c r="M131" s="1" t="s">
        <v>14</v>
      </c>
    </row>
    <row r="132" spans="1:13" ht="12.75">
      <c r="A132" t="s">
        <v>46</v>
      </c>
      <c r="B132" t="s">
        <v>459</v>
      </c>
      <c r="C132" t="s">
        <v>17</v>
      </c>
      <c r="D132" s="1" t="s">
        <v>18</v>
      </c>
      <c r="E132" t="s">
        <v>19</v>
      </c>
      <c r="F132" t="str">
        <f>A132</f>
        <v>DTCK PLASTIC CREAK Chair Low Medium.wav</v>
      </c>
      <c r="G132" t="str">
        <f>B132</f>
        <v>PLASTIC SQUEAK LOW Tilting office chair. Slow and squeaky.</v>
      </c>
      <c r="H132" t="s">
        <v>16</v>
      </c>
      <c r="I132" s="1" t="s">
        <v>14</v>
      </c>
      <c r="J132" s="1" t="s">
        <v>1</v>
      </c>
      <c r="K132" s="1" t="s">
        <v>0</v>
      </c>
      <c r="L132" s="1" t="s">
        <v>14</v>
      </c>
      <c r="M132" s="1" t="s">
        <v>14</v>
      </c>
    </row>
    <row r="133" spans="1:13" ht="12.75">
      <c r="A133" t="s">
        <v>47</v>
      </c>
      <c r="B133" t="s">
        <v>460</v>
      </c>
      <c r="C133" t="s">
        <v>17</v>
      </c>
      <c r="D133" s="1" t="s">
        <v>18</v>
      </c>
      <c r="E133" t="s">
        <v>19</v>
      </c>
      <c r="F133" t="str">
        <f>A133</f>
        <v>DTCK PLASTIC CREAK Chair Medium.wav</v>
      </c>
      <c r="G133" t="str">
        <f>B133</f>
        <v>PLASTIC SQUEAK MEDIUM Tilting office chair. Squeaky.</v>
      </c>
      <c r="H133" t="s">
        <v>16</v>
      </c>
      <c r="I133" s="1" t="s">
        <v>14</v>
      </c>
      <c r="J133" s="1" t="s">
        <v>1</v>
      </c>
      <c r="K133" s="1" t="s">
        <v>0</v>
      </c>
      <c r="L133" s="1" t="s">
        <v>14</v>
      </c>
      <c r="M133" s="1" t="s">
        <v>14</v>
      </c>
    </row>
    <row r="134" spans="1:13" ht="12.75">
      <c r="A134" t="s">
        <v>48</v>
      </c>
      <c r="B134" t="s">
        <v>461</v>
      </c>
      <c r="C134" t="s">
        <v>17</v>
      </c>
      <c r="D134" s="1" t="s">
        <v>18</v>
      </c>
      <c r="E134" t="s">
        <v>19</v>
      </c>
      <c r="F134" t="str">
        <f>A134</f>
        <v>DTCK PLASTIC CREAK Chair Short.wav</v>
      </c>
      <c r="G134" t="str">
        <f>B134</f>
        <v>PLASTIC SQUEAK SHORT Tilting office chair. Fast and squeaky.</v>
      </c>
      <c r="H134" t="s">
        <v>16</v>
      </c>
      <c r="I134" s="1" t="s">
        <v>14</v>
      </c>
      <c r="J134" s="1" t="s">
        <v>1</v>
      </c>
      <c r="K134" s="1" t="s">
        <v>0</v>
      </c>
      <c r="L134" s="1" t="s">
        <v>14</v>
      </c>
      <c r="M134" s="1" t="s">
        <v>14</v>
      </c>
    </row>
    <row r="135" spans="1:13" ht="12.75">
      <c r="A135" t="s">
        <v>182</v>
      </c>
      <c r="B135" t="s">
        <v>462</v>
      </c>
      <c r="C135" t="s">
        <v>17</v>
      </c>
      <c r="D135" s="1" t="s">
        <v>18</v>
      </c>
      <c r="E135" t="s">
        <v>19</v>
      </c>
      <c r="F135" t="str">
        <f>A135</f>
        <v>DTCK PLASTIC CREAK Foil Big.wav</v>
      </c>
      <c r="G135" t="str">
        <f>B135</f>
        <v>PLASTIC SQUEAK BIG Crumbling foil. Crackling.</v>
      </c>
      <c r="H135" t="s">
        <v>16</v>
      </c>
      <c r="I135" s="1" t="s">
        <v>14</v>
      </c>
      <c r="J135" s="1" t="s">
        <v>1</v>
      </c>
      <c r="K135" s="1" t="s">
        <v>0</v>
      </c>
      <c r="L135" s="1" t="s">
        <v>14</v>
      </c>
      <c r="M135" s="1" t="s">
        <v>14</v>
      </c>
    </row>
    <row r="136" spans="1:13" ht="12.75">
      <c r="A136" t="s">
        <v>181</v>
      </c>
      <c r="B136" t="s">
        <v>463</v>
      </c>
      <c r="C136" t="s">
        <v>17</v>
      </c>
      <c r="D136" s="1" t="s">
        <v>18</v>
      </c>
      <c r="E136" t="s">
        <v>19</v>
      </c>
      <c r="F136" t="str">
        <f>A136</f>
        <v>DTCK PLASTIC CREAK Foil Small.wav</v>
      </c>
      <c r="G136" t="str">
        <f>B136</f>
        <v>PLASTIC SQUEAK SMALL Crumbling foil. Crispy crackling.</v>
      </c>
      <c r="H136" t="s">
        <v>16</v>
      </c>
      <c r="I136" s="1" t="s">
        <v>14</v>
      </c>
      <c r="J136" s="1" t="s">
        <v>1</v>
      </c>
      <c r="K136" s="1" t="s">
        <v>0</v>
      </c>
      <c r="L136" s="1" t="s">
        <v>14</v>
      </c>
      <c r="M136" s="1" t="s">
        <v>14</v>
      </c>
    </row>
    <row r="137" spans="1:13" ht="12.75">
      <c r="A137" t="s">
        <v>195</v>
      </c>
      <c r="B137" t="s">
        <v>464</v>
      </c>
      <c r="C137" t="s">
        <v>17</v>
      </c>
      <c r="D137" s="1" t="s">
        <v>18</v>
      </c>
      <c r="E137" t="s">
        <v>19</v>
      </c>
      <c r="F137" t="str">
        <f>A137</f>
        <v>DTCK PLASTIC CREAK Rub Ballon Dense.wav</v>
      </c>
      <c r="G137" t="str">
        <f>B137</f>
        <v>PLASTIC SQUEAK Rubbing inflated balloon. Fast and steady. Dense.</v>
      </c>
      <c r="H137" t="s">
        <v>16</v>
      </c>
      <c r="I137" s="1" t="s">
        <v>14</v>
      </c>
      <c r="J137" s="1" t="s">
        <v>1</v>
      </c>
      <c r="K137" s="1" t="s">
        <v>0</v>
      </c>
      <c r="L137" s="1" t="s">
        <v>14</v>
      </c>
      <c r="M137" s="1" t="s">
        <v>14</v>
      </c>
    </row>
    <row r="138" spans="1:13" ht="12.75">
      <c r="A138" t="s">
        <v>186</v>
      </c>
      <c r="B138" t="s">
        <v>465</v>
      </c>
      <c r="C138" t="s">
        <v>17</v>
      </c>
      <c r="D138" s="1" t="s">
        <v>18</v>
      </c>
      <c r="E138" t="s">
        <v>19</v>
      </c>
      <c r="F138" t="str">
        <f>A138</f>
        <v>DTCK PLASTIC CREAK Rub Balloon Long.wav</v>
      </c>
      <c r="G138" t="str">
        <f>B138</f>
        <v>PLASTIC SQUEAK LONG Rubbing inflated balloon. Long sequences. High.</v>
      </c>
      <c r="H138" t="s">
        <v>16</v>
      </c>
      <c r="I138" s="1" t="s">
        <v>14</v>
      </c>
      <c r="J138" s="1" t="s">
        <v>1</v>
      </c>
      <c r="K138" s="1" t="s">
        <v>0</v>
      </c>
      <c r="L138" s="1" t="s">
        <v>14</v>
      </c>
      <c r="M138" s="1" t="s">
        <v>14</v>
      </c>
    </row>
    <row r="139" spans="1:13" ht="12.75">
      <c r="A139" t="s">
        <v>184</v>
      </c>
      <c r="B139" t="s">
        <v>466</v>
      </c>
      <c r="C139" t="s">
        <v>17</v>
      </c>
      <c r="D139" s="1" t="s">
        <v>18</v>
      </c>
      <c r="E139" t="s">
        <v>19</v>
      </c>
      <c r="F139" t="str">
        <f>A139</f>
        <v>DTCK PLASTIC CREAK Rub Balloon Low.wav</v>
      </c>
      <c r="G139" t="str">
        <f>B139</f>
        <v>PLASTIC SQUEAK LOW Rubbing inflated balloon. Pitched down.</v>
      </c>
      <c r="H139" t="s">
        <v>16</v>
      </c>
      <c r="I139" s="1" t="s">
        <v>14</v>
      </c>
      <c r="J139" s="1" t="s">
        <v>1</v>
      </c>
      <c r="K139" s="1" t="s">
        <v>0</v>
      </c>
      <c r="L139" s="1" t="s">
        <v>14</v>
      </c>
      <c r="M139" s="1" t="s">
        <v>14</v>
      </c>
    </row>
    <row r="140" spans="1:13" ht="12.75">
      <c r="A140" t="s">
        <v>183</v>
      </c>
      <c r="B140" t="s">
        <v>467</v>
      </c>
      <c r="C140" t="s">
        <v>17</v>
      </c>
      <c r="D140" s="1" t="s">
        <v>18</v>
      </c>
      <c r="E140" t="s">
        <v>19</v>
      </c>
      <c r="F140" t="str">
        <f>A140</f>
        <v>DTCK PLASTIC CREAK Rub Balloon Speed Vary.wav</v>
      </c>
      <c r="G140" t="str">
        <f>B140</f>
        <v>PLASTIC SQUEAK Rubbing inflated balloon. Varying in speed.</v>
      </c>
      <c r="H140" t="s">
        <v>16</v>
      </c>
      <c r="I140" s="1" t="s">
        <v>14</v>
      </c>
      <c r="J140" s="1" t="s">
        <v>1</v>
      </c>
      <c r="K140" s="1" t="s">
        <v>0</v>
      </c>
      <c r="L140" s="1" t="s">
        <v>14</v>
      </c>
      <c r="M140" s="1" t="s">
        <v>14</v>
      </c>
    </row>
    <row r="141" spans="1:13" ht="12.75">
      <c r="A141" t="s">
        <v>194</v>
      </c>
      <c r="B141" t="s">
        <v>468</v>
      </c>
      <c r="C141" t="s">
        <v>17</v>
      </c>
      <c r="D141" s="1" t="s">
        <v>18</v>
      </c>
      <c r="E141" t="s">
        <v>19</v>
      </c>
      <c r="F141" t="str">
        <f>A141</f>
        <v>DTCK PLASTIC CREAK Rub Balloon Squeaky.wav</v>
      </c>
      <c r="G141" t="str">
        <f>B141</f>
        <v>PLASTIC SQUEAK Rubbing inflated balloon. Differenting in speed and pitch.</v>
      </c>
      <c r="H141" t="s">
        <v>16</v>
      </c>
      <c r="I141" s="1" t="s">
        <v>14</v>
      </c>
      <c r="J141" s="1" t="s">
        <v>1</v>
      </c>
      <c r="K141" s="1" t="s">
        <v>0</v>
      </c>
      <c r="L141" s="1" t="s">
        <v>14</v>
      </c>
      <c r="M141" s="1" t="s">
        <v>14</v>
      </c>
    </row>
    <row r="142" spans="1:13" ht="12.75">
      <c r="A142" t="s">
        <v>185</v>
      </c>
      <c r="B142" t="s">
        <v>469</v>
      </c>
      <c r="C142" t="s">
        <v>17</v>
      </c>
      <c r="D142" s="1" t="s">
        <v>18</v>
      </c>
      <c r="E142" t="s">
        <v>19</v>
      </c>
      <c r="F142" t="str">
        <f>A142</f>
        <v>DTCK PLASTIC CREAK Rub Balloon.wav</v>
      </c>
      <c r="G142" t="str">
        <f>B142</f>
        <v>PLASTIC SQUEAK Rubbing inflated balloon. Fast and steady.</v>
      </c>
      <c r="H142" t="s">
        <v>16</v>
      </c>
      <c r="I142" s="1" t="s">
        <v>14</v>
      </c>
      <c r="J142" s="1" t="s">
        <v>1</v>
      </c>
      <c r="K142" s="1" t="s">
        <v>0</v>
      </c>
      <c r="L142" s="1" t="s">
        <v>14</v>
      </c>
      <c r="M142" s="1" t="s">
        <v>14</v>
      </c>
    </row>
    <row r="143" spans="1:13" ht="12.75">
      <c r="A143" t="s">
        <v>156</v>
      </c>
      <c r="B143" t="s">
        <v>470</v>
      </c>
      <c r="C143" t="s">
        <v>17</v>
      </c>
      <c r="D143" s="1" t="s">
        <v>18</v>
      </c>
      <c r="E143" t="s">
        <v>19</v>
      </c>
      <c r="F143" t="str">
        <f>A143</f>
        <v>DTCK PLASTIC CREAK Stretch Balloon.wav</v>
      </c>
      <c r="G143" t="str">
        <f>B143</f>
        <v>PLASTIC SQUEAK LOW Stretching and rubbing half inflated balloon. Pitched down. </v>
      </c>
      <c r="H143" t="s">
        <v>16</v>
      </c>
      <c r="I143" s="1" t="s">
        <v>14</v>
      </c>
      <c r="J143" s="1" t="s">
        <v>1</v>
      </c>
      <c r="K143" s="1" t="s">
        <v>0</v>
      </c>
      <c r="L143" s="1" t="s">
        <v>14</v>
      </c>
      <c r="M143" s="1" t="s">
        <v>14</v>
      </c>
    </row>
    <row r="144" spans="1:13" ht="12.75">
      <c r="A144" s="5" t="s">
        <v>189</v>
      </c>
      <c r="B144" t="s">
        <v>471</v>
      </c>
      <c r="C144" t="s">
        <v>17</v>
      </c>
      <c r="D144" s="1" t="s">
        <v>18</v>
      </c>
      <c r="E144" t="s">
        <v>19</v>
      </c>
      <c r="F144" t="str">
        <f>A144</f>
        <v>DTCK ROCK CRACK Charcoal.wav</v>
      </c>
      <c r="G144" t="str">
        <f>B144</f>
        <v>ROCK BREAK Squeezing and crumpling paper bag. Crunchy.</v>
      </c>
      <c r="H144" t="s">
        <v>16</v>
      </c>
      <c r="I144" s="1" t="s">
        <v>14</v>
      </c>
      <c r="J144" s="1" t="s">
        <v>1</v>
      </c>
      <c r="K144" s="1" t="s">
        <v>0</v>
      </c>
      <c r="L144" s="1" t="s">
        <v>14</v>
      </c>
      <c r="M144" s="1" t="s">
        <v>14</v>
      </c>
    </row>
    <row r="145" spans="1:13" ht="12.75">
      <c r="A145" t="s">
        <v>51</v>
      </c>
      <c r="B145" t="s">
        <v>472</v>
      </c>
      <c r="C145" t="s">
        <v>17</v>
      </c>
      <c r="D145" s="1" t="s">
        <v>18</v>
      </c>
      <c r="E145" t="s">
        <v>19</v>
      </c>
      <c r="F145" t="str">
        <f>A145</f>
        <v>DTCK ROCK CRACK Clay Pebbles.wav</v>
      </c>
      <c r="G145" t="str">
        <f>B145</f>
        <v>CLAY BREAK Crushing clay pebbles with a pliers. First sizzling, then breaking. High.</v>
      </c>
      <c r="H145" t="s">
        <v>16</v>
      </c>
      <c r="I145" s="1" t="s">
        <v>14</v>
      </c>
      <c r="J145" s="1" t="s">
        <v>1</v>
      </c>
      <c r="K145" s="1" t="s">
        <v>0</v>
      </c>
      <c r="L145" s="1" t="s">
        <v>14</v>
      </c>
      <c r="M145" s="1" t="s">
        <v>14</v>
      </c>
    </row>
    <row r="146" spans="1:13" ht="12.75">
      <c r="A146" t="s">
        <v>484</v>
      </c>
      <c r="B146" t="s">
        <v>485</v>
      </c>
      <c r="C146" t="s">
        <v>17</v>
      </c>
      <c r="D146" s="1" t="s">
        <v>18</v>
      </c>
      <c r="E146" t="s">
        <v>19</v>
      </c>
      <c r="F146" t="str">
        <f>A146</f>
        <v>DTCK ROCK CRACK Crisp Long.wav</v>
      </c>
      <c r="G146" t="str">
        <f>B146</f>
        <v>ROCK BREAK LONG Crushing chips. Slowly crackling, crispy and crunchy.</v>
      </c>
      <c r="H146" t="s">
        <v>16</v>
      </c>
      <c r="I146" s="1" t="s">
        <v>14</v>
      </c>
      <c r="J146" s="1" t="s">
        <v>1</v>
      </c>
      <c r="K146" s="1" t="s">
        <v>0</v>
      </c>
      <c r="L146" s="1" t="s">
        <v>14</v>
      </c>
      <c r="M146" s="1" t="s">
        <v>14</v>
      </c>
    </row>
    <row r="147" spans="1:13" ht="12.75">
      <c r="A147" t="s">
        <v>139</v>
      </c>
      <c r="B147" t="s">
        <v>473</v>
      </c>
      <c r="C147" t="s">
        <v>17</v>
      </c>
      <c r="D147" s="1" t="s">
        <v>18</v>
      </c>
      <c r="E147" t="s">
        <v>19</v>
      </c>
      <c r="F147" t="str">
        <f>A147</f>
        <v>DTCK ROCK CRACK Crumble.wav</v>
      </c>
      <c r="G147" t="str">
        <f>B147</f>
        <v>ROCK BREAK Cracking and crumbling rotten wood and plastic. Stone debris.</v>
      </c>
      <c r="H147" t="s">
        <v>16</v>
      </c>
      <c r="I147" s="1" t="s">
        <v>14</v>
      </c>
      <c r="J147" s="1" t="s">
        <v>1</v>
      </c>
      <c r="K147" s="1" t="s">
        <v>0</v>
      </c>
      <c r="L147" s="1" t="s">
        <v>14</v>
      </c>
      <c r="M147" s="1" t="s">
        <v>14</v>
      </c>
    </row>
    <row r="148" spans="1:13" ht="12.75">
      <c r="A148" t="s">
        <v>400</v>
      </c>
      <c r="B148" t="s">
        <v>479</v>
      </c>
      <c r="C148" t="s">
        <v>17</v>
      </c>
      <c r="D148" s="1" t="s">
        <v>18</v>
      </c>
      <c r="E148" t="s">
        <v>19</v>
      </c>
      <c r="F148" t="str">
        <f>A148</f>
        <v>DTCK ROCK CRACK Crunch Long Low.wav</v>
      </c>
      <c r="G148" t="str">
        <f>B148</f>
        <v>ROCK BREAK LOW Crushing nachos. Slowly crackling, crispy and crunchy. Pitched down.</v>
      </c>
      <c r="H148" t="s">
        <v>16</v>
      </c>
      <c r="I148" s="1" t="s">
        <v>14</v>
      </c>
      <c r="J148" s="1" t="s">
        <v>1</v>
      </c>
      <c r="K148" s="1" t="s">
        <v>0</v>
      </c>
      <c r="L148" s="1" t="s">
        <v>14</v>
      </c>
      <c r="M148" s="1" t="s">
        <v>14</v>
      </c>
    </row>
    <row r="149" spans="1:13" ht="12.75">
      <c r="A149" t="s">
        <v>401</v>
      </c>
      <c r="B149" t="s">
        <v>480</v>
      </c>
      <c r="C149" t="s">
        <v>17</v>
      </c>
      <c r="D149" s="1" t="s">
        <v>18</v>
      </c>
      <c r="E149" t="s">
        <v>19</v>
      </c>
      <c r="F149" t="str">
        <f>A149</f>
        <v>DTCK ROCK CRACK Crunch Long.wav</v>
      </c>
      <c r="G149" t="str">
        <f>B149</f>
        <v>ROCK BREAK LONG Crushing nachos. Slowly crackling, crispy and crunchy.</v>
      </c>
      <c r="H149" t="s">
        <v>16</v>
      </c>
      <c r="I149" s="1" t="s">
        <v>14</v>
      </c>
      <c r="J149" s="1" t="s">
        <v>1</v>
      </c>
      <c r="K149" s="1" t="s">
        <v>0</v>
      </c>
      <c r="L149" s="1" t="s">
        <v>14</v>
      </c>
      <c r="M149" s="1" t="s">
        <v>14</v>
      </c>
    </row>
    <row r="150" spans="1:13" ht="12.75">
      <c r="A150" t="s">
        <v>402</v>
      </c>
      <c r="B150" t="s">
        <v>481</v>
      </c>
      <c r="C150" t="s">
        <v>17</v>
      </c>
      <c r="D150" s="1" t="s">
        <v>18</v>
      </c>
      <c r="E150" t="s">
        <v>19</v>
      </c>
      <c r="F150" t="str">
        <f>A150</f>
        <v>DTCK ROCK CRACK Crunch Short.wav</v>
      </c>
      <c r="G150" t="str">
        <f>B150</f>
        <v>ROCK BREAK SHORT Crushing nachos. Fast crackling, crispy and crunchy.</v>
      </c>
      <c r="H150" t="s">
        <v>16</v>
      </c>
      <c r="I150" s="1" t="s">
        <v>14</v>
      </c>
      <c r="J150" s="1" t="s">
        <v>1</v>
      </c>
      <c r="K150" s="1" t="s">
        <v>0</v>
      </c>
      <c r="L150" s="1" t="s">
        <v>14</v>
      </c>
      <c r="M150" s="1" t="s">
        <v>14</v>
      </c>
    </row>
    <row r="151" spans="1:13" ht="12.75">
      <c r="A151" t="s">
        <v>117</v>
      </c>
      <c r="B151" t="s">
        <v>474</v>
      </c>
      <c r="C151" t="s">
        <v>17</v>
      </c>
      <c r="D151" s="1" t="s">
        <v>18</v>
      </c>
      <c r="E151" t="s">
        <v>19</v>
      </c>
      <c r="F151" t="str">
        <f>A151</f>
        <v>DTCK ROCK CRACK Dry Leaves.wav</v>
      </c>
      <c r="G151" t="str">
        <f>B151</f>
        <v>ROCK BREAK Crushing dried leaves. High and crunchy.</v>
      </c>
      <c r="H151" t="s">
        <v>16</v>
      </c>
      <c r="I151" s="1" t="s">
        <v>14</v>
      </c>
      <c r="J151" s="1" t="s">
        <v>1</v>
      </c>
      <c r="K151" s="1" t="s">
        <v>0</v>
      </c>
      <c r="L151" s="1" t="s">
        <v>14</v>
      </c>
      <c r="M151" s="1" t="s">
        <v>14</v>
      </c>
    </row>
    <row r="152" spans="1:13" ht="12.75">
      <c r="A152" t="s">
        <v>113</v>
      </c>
      <c r="B152" t="s">
        <v>475</v>
      </c>
      <c r="C152" t="s">
        <v>17</v>
      </c>
      <c r="D152" s="1" t="s">
        <v>18</v>
      </c>
      <c r="E152" t="s">
        <v>19</v>
      </c>
      <c r="F152" t="str">
        <f>A152</f>
        <v>DTCK ROCK CRACK Hollow.wav</v>
      </c>
      <c r="G152" t="str">
        <f>B152</f>
        <v>ROCK BREAK Cracking walnut. Hollow. Spacial reverberation.</v>
      </c>
      <c r="H152" t="s">
        <v>16</v>
      </c>
      <c r="I152" s="1" t="s">
        <v>14</v>
      </c>
      <c r="J152" s="1" t="s">
        <v>1</v>
      </c>
      <c r="K152" s="1" t="s">
        <v>0</v>
      </c>
      <c r="L152" s="1" t="s">
        <v>14</v>
      </c>
      <c r="M152" s="1" t="s">
        <v>14</v>
      </c>
    </row>
    <row r="153" spans="1:13" ht="12.75">
      <c r="A153" t="s">
        <v>121</v>
      </c>
      <c r="B153" t="s">
        <v>476</v>
      </c>
      <c r="C153" t="s">
        <v>17</v>
      </c>
      <c r="D153" s="1" t="s">
        <v>18</v>
      </c>
      <c r="E153" t="s">
        <v>19</v>
      </c>
      <c r="F153" t="str">
        <f>A153</f>
        <v>DTCK ROCK CRACK Medium Soft.wav</v>
      </c>
      <c r="G153" t="str">
        <f>B153</f>
        <v>ROCK BREAK SOFT Crushing stone and nutshells on concrete paving slab. Crumbling, crackling and gritty.</v>
      </c>
      <c r="H153" t="s">
        <v>16</v>
      </c>
      <c r="I153" s="1" t="s">
        <v>14</v>
      </c>
      <c r="J153" s="1" t="s">
        <v>1</v>
      </c>
      <c r="K153" s="1" t="s">
        <v>0</v>
      </c>
      <c r="L153" s="1" t="s">
        <v>14</v>
      </c>
      <c r="M153" s="1" t="s">
        <v>14</v>
      </c>
    </row>
    <row r="154" spans="1:13" ht="12.75">
      <c r="A154" t="s">
        <v>52</v>
      </c>
      <c r="B154" t="s">
        <v>477</v>
      </c>
      <c r="C154" t="s">
        <v>17</v>
      </c>
      <c r="D154" s="1" t="s">
        <v>18</v>
      </c>
      <c r="E154" t="s">
        <v>19</v>
      </c>
      <c r="F154" t="str">
        <f>A154</f>
        <v>DTCK ROCK CRACK Medium Transient.wav</v>
      </c>
      <c r="G154" t="str">
        <f>B154</f>
        <v>ROCK BREAK MEDIUM Breaking nutshells. Hazelnuts, peanuts and walnuts. Crunchy and crackling. Spacial reverberation.</v>
      </c>
      <c r="H154" t="s">
        <v>16</v>
      </c>
      <c r="I154" s="1" t="s">
        <v>14</v>
      </c>
      <c r="J154" s="1" t="s">
        <v>1</v>
      </c>
      <c r="K154" s="1" t="s">
        <v>0</v>
      </c>
      <c r="L154" s="1" t="s">
        <v>14</v>
      </c>
      <c r="M154" s="1" t="s">
        <v>14</v>
      </c>
    </row>
    <row r="155" spans="1:13" ht="12.75">
      <c r="A155" t="s">
        <v>122</v>
      </c>
      <c r="B155" t="s">
        <v>478</v>
      </c>
      <c r="C155" t="s">
        <v>17</v>
      </c>
      <c r="D155" s="1" t="s">
        <v>18</v>
      </c>
      <c r="E155" t="s">
        <v>19</v>
      </c>
      <c r="F155" t="str">
        <f>A155</f>
        <v>DTCK ROCK CRACK Medium.wav</v>
      </c>
      <c r="G155" t="str">
        <f>B155</f>
        <v>ROCK BREAK MEDIUM Crushing stones on concrete paving slab. Crunchy and gritty.</v>
      </c>
      <c r="H155" t="s">
        <v>16</v>
      </c>
      <c r="I155" s="1" t="s">
        <v>14</v>
      </c>
      <c r="J155" s="1" t="s">
        <v>1</v>
      </c>
      <c r="K155" s="1" t="s">
        <v>0</v>
      </c>
      <c r="L155" s="1" t="s">
        <v>14</v>
      </c>
      <c r="M155" s="1" t="s">
        <v>14</v>
      </c>
    </row>
    <row r="156" spans="1:13" ht="12.75">
      <c r="A156" t="s">
        <v>53</v>
      </c>
      <c r="B156" t="s">
        <v>482</v>
      </c>
      <c r="C156" t="s">
        <v>17</v>
      </c>
      <c r="D156" s="1" t="s">
        <v>18</v>
      </c>
      <c r="E156" t="s">
        <v>19</v>
      </c>
      <c r="F156" t="str">
        <f>A156</f>
        <v>DTCK ROCK CRACK Small.wav</v>
      </c>
      <c r="G156" t="str">
        <f>B156</f>
        <v>ROCK BREAK SMALL Cracking peanuts. Crackling, snappy transients.</v>
      </c>
      <c r="H156" t="s">
        <v>16</v>
      </c>
      <c r="I156" s="1" t="s">
        <v>14</v>
      </c>
      <c r="J156" s="1" t="s">
        <v>1</v>
      </c>
      <c r="K156" s="1" t="s">
        <v>0</v>
      </c>
      <c r="L156" s="1" t="s">
        <v>14</v>
      </c>
      <c r="M156" s="1" t="s">
        <v>14</v>
      </c>
    </row>
    <row r="157" spans="1:13" ht="12.75">
      <c r="A157" t="s">
        <v>123</v>
      </c>
      <c r="B157" t="s">
        <v>483</v>
      </c>
      <c r="C157" t="s">
        <v>17</v>
      </c>
      <c r="D157" s="1" t="s">
        <v>18</v>
      </c>
      <c r="E157" t="s">
        <v>19</v>
      </c>
      <c r="F157" t="str">
        <f>A157</f>
        <v>DTCK ROCK CRACK Tiny.wav</v>
      </c>
      <c r="G157" t="str">
        <f>B157</f>
        <v>ROCK BREAK TINY Breaking hazelnut. Light crispy. Spacial reverberation.</v>
      </c>
      <c r="H157" t="s">
        <v>16</v>
      </c>
      <c r="I157" s="1" t="s">
        <v>14</v>
      </c>
      <c r="J157" s="1" t="s">
        <v>1</v>
      </c>
      <c r="K157" s="1" t="s">
        <v>0</v>
      </c>
      <c r="L157" s="1" t="s">
        <v>14</v>
      </c>
      <c r="M157" s="1" t="s">
        <v>14</v>
      </c>
    </row>
    <row r="158" spans="1:13" ht="12.75">
      <c r="A158" t="s">
        <v>54</v>
      </c>
      <c r="B158" t="s">
        <v>304</v>
      </c>
      <c r="C158" t="s">
        <v>17</v>
      </c>
      <c r="D158" s="1" t="s">
        <v>18</v>
      </c>
      <c r="E158" t="s">
        <v>19</v>
      </c>
      <c r="F158" t="str">
        <f>A158</f>
        <v>DTCK ROCK IMPACT Brick Metal Multi.wav</v>
      </c>
      <c r="G158" t="str">
        <f>B158</f>
        <v>ROCK IMPACT MULTIPLE Throwing and dropping brick into metal pile.</v>
      </c>
      <c r="H158" t="s">
        <v>16</v>
      </c>
      <c r="I158" s="1" t="s">
        <v>14</v>
      </c>
      <c r="J158" s="1" t="s">
        <v>1</v>
      </c>
      <c r="K158" s="1" t="s">
        <v>0</v>
      </c>
      <c r="L158" s="1" t="s">
        <v>14</v>
      </c>
      <c r="M158" s="1" t="s">
        <v>14</v>
      </c>
    </row>
    <row r="159" spans="1:13" ht="12.75">
      <c r="A159" t="s">
        <v>55</v>
      </c>
      <c r="B159" t="s">
        <v>305</v>
      </c>
      <c r="C159" t="s">
        <v>17</v>
      </c>
      <c r="D159" s="1" t="s">
        <v>18</v>
      </c>
      <c r="E159" t="s">
        <v>19</v>
      </c>
      <c r="F159" t="str">
        <f>A159</f>
        <v>DTCK ROCK IMPACT Brick Wall Fall Large.wav</v>
      </c>
      <c r="G159" t="str">
        <f>B159</f>
        <v>ROCK IMPACT LARGE Brick wall collapsing, falling apart. Several parts tumbling down. Some debris.</v>
      </c>
      <c r="H159" t="s">
        <v>16</v>
      </c>
      <c r="I159" s="1" t="s">
        <v>14</v>
      </c>
      <c r="J159" s="1" t="s">
        <v>1</v>
      </c>
      <c r="K159" s="1" t="s">
        <v>0</v>
      </c>
      <c r="L159" s="1" t="s">
        <v>14</v>
      </c>
      <c r="M159" s="1" t="s">
        <v>14</v>
      </c>
    </row>
    <row r="160" spans="1:13" ht="12.75">
      <c r="A160" t="s">
        <v>56</v>
      </c>
      <c r="B160" t="s">
        <v>367</v>
      </c>
      <c r="C160" t="s">
        <v>17</v>
      </c>
      <c r="D160" s="1" t="s">
        <v>18</v>
      </c>
      <c r="E160" t="s">
        <v>19</v>
      </c>
      <c r="F160" t="str">
        <f>A160</f>
        <v>DTCK ROCK IMPACT Brick Wall Hammer Metal Debris.wav</v>
      </c>
      <c r="G160" t="str">
        <f>B160</f>
        <v>ROCK IMPACT Hitting brick wall with hammer. Hollow impact. Some debris falling on metal.</v>
      </c>
      <c r="H160" t="s">
        <v>16</v>
      </c>
      <c r="I160" s="1" t="s">
        <v>14</v>
      </c>
      <c r="J160" s="1" t="s">
        <v>1</v>
      </c>
      <c r="K160" s="1" t="s">
        <v>0</v>
      </c>
      <c r="L160" s="1" t="s">
        <v>14</v>
      </c>
      <c r="M160" s="1" t="s">
        <v>14</v>
      </c>
    </row>
    <row r="161" spans="1:13" ht="12.75">
      <c r="A161" t="s">
        <v>57</v>
      </c>
      <c r="B161" t="s">
        <v>368</v>
      </c>
      <c r="C161" t="s">
        <v>17</v>
      </c>
      <c r="D161" s="1" t="s">
        <v>18</v>
      </c>
      <c r="E161" t="s">
        <v>19</v>
      </c>
      <c r="F161" t="str">
        <f>A161</f>
        <v>DTCK ROCK IMPACT Brick Wall Hammer.wav</v>
      </c>
      <c r="G161" t="str">
        <f>B161</f>
        <v>ROCK IMPACT Hitting brick wall with hammer. Hollow impact. Big debris.</v>
      </c>
      <c r="H161" t="s">
        <v>16</v>
      </c>
      <c r="I161" s="1" t="s">
        <v>14</v>
      </c>
      <c r="J161" s="1" t="s">
        <v>1</v>
      </c>
      <c r="K161" s="1" t="s">
        <v>0</v>
      </c>
      <c r="L161" s="1" t="s">
        <v>14</v>
      </c>
      <c r="M161" s="1" t="s">
        <v>14</v>
      </c>
    </row>
    <row r="162" spans="1:13" ht="12.75">
      <c r="A162" t="s">
        <v>144</v>
      </c>
      <c r="B162" t="s">
        <v>306</v>
      </c>
      <c r="C162" t="s">
        <v>17</v>
      </c>
      <c r="D162" s="1" t="s">
        <v>18</v>
      </c>
      <c r="E162" t="s">
        <v>19</v>
      </c>
      <c r="F162" t="str">
        <f>A162</f>
        <v>DTCK ROCK IMPACT Rattle Large.wav</v>
      </c>
      <c r="G162" t="str">
        <f>B162</f>
        <v>ROCK IMPACT LARGE Moving granite cobblestones.</v>
      </c>
      <c r="H162" t="s">
        <v>16</v>
      </c>
      <c r="I162" s="1" t="s">
        <v>14</v>
      </c>
      <c r="J162" s="1" t="s">
        <v>1</v>
      </c>
      <c r="K162" s="1" t="s">
        <v>0</v>
      </c>
      <c r="L162" s="1" t="s">
        <v>14</v>
      </c>
      <c r="M162" s="1" t="s">
        <v>14</v>
      </c>
    </row>
    <row r="163" spans="1:13" ht="12.75">
      <c r="A163" s="1" t="s">
        <v>118</v>
      </c>
      <c r="B163" t="s">
        <v>307</v>
      </c>
      <c r="C163" t="s">
        <v>17</v>
      </c>
      <c r="D163" s="1" t="s">
        <v>18</v>
      </c>
      <c r="E163" t="s">
        <v>19</v>
      </c>
      <c r="F163" t="str">
        <f>A163</f>
        <v>DTCK ROCK IMPACT Rumble XLarge.wav</v>
      </c>
      <c r="G163" t="str">
        <f>B163</f>
        <v>ROCK IMPACT XLARGE Moving rocks and stones. Pitched down. Low. Reverberant.</v>
      </c>
      <c r="H163" t="s">
        <v>16</v>
      </c>
      <c r="I163" s="1" t="s">
        <v>14</v>
      </c>
      <c r="J163" s="1" t="s">
        <v>1</v>
      </c>
      <c r="K163" s="1" t="s">
        <v>0</v>
      </c>
      <c r="L163" s="1" t="s">
        <v>14</v>
      </c>
      <c r="M163" s="1" t="s">
        <v>14</v>
      </c>
    </row>
    <row r="164" spans="1:13" ht="12.75">
      <c r="A164" t="s">
        <v>145</v>
      </c>
      <c r="B164" t="s">
        <v>369</v>
      </c>
      <c r="C164" t="s">
        <v>17</v>
      </c>
      <c r="D164" s="1" t="s">
        <v>18</v>
      </c>
      <c r="E164" t="s">
        <v>19</v>
      </c>
      <c r="F164" t="str">
        <f>A164</f>
        <v>DTCK ROCK IMPACT Slide Concrete Gritty .wav</v>
      </c>
      <c r="G164" t="str">
        <f>B164</f>
        <v>ROCK IMPACT Sliding granite cobblestone on gritty concrete paving slab.</v>
      </c>
      <c r="H164" t="s">
        <v>16</v>
      </c>
      <c r="I164" s="1" t="s">
        <v>14</v>
      </c>
      <c r="J164" s="1" t="s">
        <v>1</v>
      </c>
      <c r="K164" s="1" t="s">
        <v>0</v>
      </c>
      <c r="L164" s="1" t="s">
        <v>14</v>
      </c>
      <c r="M164" s="1" t="s">
        <v>14</v>
      </c>
    </row>
    <row r="165" spans="1:13" ht="12.75">
      <c r="A165" t="s">
        <v>95</v>
      </c>
      <c r="B165" t="s">
        <v>370</v>
      </c>
      <c r="C165" t="s">
        <v>17</v>
      </c>
      <c r="D165" s="1" t="s">
        <v>18</v>
      </c>
      <c r="E165" t="s">
        <v>19</v>
      </c>
      <c r="F165" t="str">
        <f>A165</f>
        <v>DTCK ROCK IMPACT With Slide On Concrete Gritty.wav</v>
      </c>
      <c r="G165" t="str">
        <f>B165</f>
        <v>ROCK IMPACT Hitting and sliding granite cobblestone ongritty concrete paving slab.</v>
      </c>
      <c r="H165" t="s">
        <v>16</v>
      </c>
      <c r="I165" s="1" t="s">
        <v>14</v>
      </c>
      <c r="J165" s="1" t="s">
        <v>1</v>
      </c>
      <c r="K165" s="1" t="s">
        <v>0</v>
      </c>
      <c r="L165" s="1" t="s">
        <v>14</v>
      </c>
      <c r="M165" s="1" t="s">
        <v>14</v>
      </c>
    </row>
    <row r="166" spans="1:13" ht="12.75">
      <c r="A166" s="1" t="s">
        <v>152</v>
      </c>
      <c r="B166" t="s">
        <v>308</v>
      </c>
      <c r="C166" t="s">
        <v>17</v>
      </c>
      <c r="D166" s="1" t="s">
        <v>18</v>
      </c>
      <c r="E166" t="s">
        <v>19</v>
      </c>
      <c r="F166" t="str">
        <f>A166</f>
        <v>DTCK SWEETENER IMPACT Explosion Balloon.wav</v>
      </c>
      <c r="G166" t="str">
        <f>B166</f>
        <v>EXPLOSION IMPACT SWEETENER Bursting rubber ballon. Processed and pitched down. Reverberant.</v>
      </c>
      <c r="H166" t="s">
        <v>16</v>
      </c>
      <c r="I166" s="1" t="s">
        <v>14</v>
      </c>
      <c r="J166" s="1" t="s">
        <v>1</v>
      </c>
      <c r="K166" s="1" t="s">
        <v>0</v>
      </c>
      <c r="L166" s="1" t="s">
        <v>14</v>
      </c>
      <c r="M166" s="1" t="s">
        <v>14</v>
      </c>
    </row>
    <row r="167" spans="1:13" ht="12.75">
      <c r="A167" s="6" t="s">
        <v>81</v>
      </c>
      <c r="B167" t="s">
        <v>309</v>
      </c>
      <c r="C167" t="s">
        <v>17</v>
      </c>
      <c r="D167" s="1" t="s">
        <v>18</v>
      </c>
      <c r="E167" t="s">
        <v>19</v>
      </c>
      <c r="F167" t="str">
        <f>A167</f>
        <v>DTCK SWEETENER IMPACT Explosion Sub.wav</v>
      </c>
      <c r="G167" t="str">
        <f>B167</f>
        <v>EXPLOSION IMPACT SWEETENER Sub Low. Rumbling tail. Reverberant.</v>
      </c>
      <c r="H167" t="s">
        <v>16</v>
      </c>
      <c r="I167" s="1" t="s">
        <v>14</v>
      </c>
      <c r="J167" s="1" t="s">
        <v>1</v>
      </c>
      <c r="K167" s="1" t="s">
        <v>0</v>
      </c>
      <c r="L167" s="1" t="s">
        <v>14</v>
      </c>
      <c r="M167" s="1" t="s">
        <v>14</v>
      </c>
    </row>
    <row r="168" spans="1:13" ht="12.75">
      <c r="A168" s="6" t="s">
        <v>80</v>
      </c>
      <c r="B168" t="s">
        <v>310</v>
      </c>
      <c r="C168" t="s">
        <v>17</v>
      </c>
      <c r="D168" s="1" t="s">
        <v>18</v>
      </c>
      <c r="E168" t="s">
        <v>19</v>
      </c>
      <c r="F168" t="str">
        <f>A168</f>
        <v>DTCK SWEETENER IMPACT Explosion Tight.wav</v>
      </c>
      <c r="G168" t="str">
        <f>B168</f>
        <v>EXPLOSION IMPACT SWEETENER Very low, rumbling tail. Dull impact. Reverberant.</v>
      </c>
      <c r="H168" t="s">
        <v>16</v>
      </c>
      <c r="I168" s="1" t="s">
        <v>14</v>
      </c>
      <c r="J168" s="1" t="s">
        <v>1</v>
      </c>
      <c r="K168" s="1" t="s">
        <v>0</v>
      </c>
      <c r="L168" s="1" t="s">
        <v>14</v>
      </c>
      <c r="M168" s="1" t="s">
        <v>14</v>
      </c>
    </row>
    <row r="169" spans="1:13" ht="12.75">
      <c r="A169" t="s">
        <v>79</v>
      </c>
      <c r="B169" t="s">
        <v>311</v>
      </c>
      <c r="C169" t="s">
        <v>17</v>
      </c>
      <c r="D169" s="1" t="s">
        <v>18</v>
      </c>
      <c r="E169" t="s">
        <v>19</v>
      </c>
      <c r="F169" t="str">
        <f>A169</f>
        <v>DTCK SWEETENER IMPACT Explosion.wav</v>
      </c>
      <c r="G169" t="str">
        <f>B169</f>
        <v>EXPLOSION IMPACT SWEETENER Massive detonation. Evolving, echoing tail.</v>
      </c>
      <c r="H169" t="s">
        <v>16</v>
      </c>
      <c r="I169" s="1" t="s">
        <v>14</v>
      </c>
      <c r="J169" s="1" t="s">
        <v>1</v>
      </c>
      <c r="K169" s="1" t="s">
        <v>0</v>
      </c>
      <c r="L169" s="1" t="s">
        <v>14</v>
      </c>
      <c r="M169" s="1" t="s">
        <v>14</v>
      </c>
    </row>
    <row r="170" spans="1:13" ht="12.75">
      <c r="A170" t="s">
        <v>58</v>
      </c>
      <c r="B170" t="s">
        <v>312</v>
      </c>
      <c r="C170" t="s">
        <v>17</v>
      </c>
      <c r="D170" s="1" t="s">
        <v>18</v>
      </c>
      <c r="E170" t="s">
        <v>19</v>
      </c>
      <c r="F170" t="str">
        <f>A170</f>
        <v>DTCK SWEETENER IMPACT Large.wav</v>
      </c>
      <c r="G170" t="str">
        <f>B170</f>
        <v>EXPLOSION IMPACT SWEETENER Heavy hit. Some debris. Reverberant.</v>
      </c>
      <c r="H170" t="s">
        <v>16</v>
      </c>
      <c r="I170" s="1" t="s">
        <v>14</v>
      </c>
      <c r="J170" s="1" t="s">
        <v>1</v>
      </c>
      <c r="K170" s="1" t="s">
        <v>0</v>
      </c>
      <c r="L170" s="1" t="s">
        <v>14</v>
      </c>
      <c r="M170" s="1" t="s">
        <v>14</v>
      </c>
    </row>
    <row r="171" spans="1:13" ht="12.75">
      <c r="A171" t="s">
        <v>388</v>
      </c>
      <c r="B171" t="s">
        <v>387</v>
      </c>
      <c r="C171" t="s">
        <v>17</v>
      </c>
      <c r="D171" s="1" t="s">
        <v>18</v>
      </c>
      <c r="E171" t="s">
        <v>19</v>
      </c>
      <c r="F171" t="str">
        <f>A171</f>
        <v>DTCK SWEETENER IMPACT Massive.wav</v>
      </c>
      <c r="G171" t="str">
        <f>B171</f>
        <v>IMPACT SWEETENER Long, echoing tail. Light debris. Reverberant.</v>
      </c>
      <c r="H171" t="s">
        <v>16</v>
      </c>
      <c r="I171" s="1" t="s">
        <v>14</v>
      </c>
      <c r="J171" s="1" t="s">
        <v>1</v>
      </c>
      <c r="K171" s="1" t="s">
        <v>0</v>
      </c>
      <c r="L171" s="1" t="s">
        <v>14</v>
      </c>
      <c r="M171" s="1" t="s">
        <v>14</v>
      </c>
    </row>
    <row r="172" spans="1:13" ht="12.75">
      <c r="A172" t="s">
        <v>140</v>
      </c>
      <c r="B172" t="s">
        <v>313</v>
      </c>
      <c r="C172" t="s">
        <v>17</v>
      </c>
      <c r="D172" s="1" t="s">
        <v>18</v>
      </c>
      <c r="E172" t="s">
        <v>19</v>
      </c>
      <c r="F172" t="str">
        <f>A172</f>
        <v>DTCK SWEETENER IMPACT Rock Distant.wav</v>
      </c>
      <c r="G172" t="str">
        <f>B172</f>
        <v>ROCK IMPACT SWEETENER Rocks and stones rolling. Low rumbling. Reverberant.</v>
      </c>
      <c r="H172" t="s">
        <v>16</v>
      </c>
      <c r="I172" s="1" t="s">
        <v>14</v>
      </c>
      <c r="J172" s="1" t="s">
        <v>1</v>
      </c>
      <c r="K172" s="1" t="s">
        <v>0</v>
      </c>
      <c r="L172" s="1" t="s">
        <v>14</v>
      </c>
      <c r="M172" s="1" t="s">
        <v>14</v>
      </c>
    </row>
    <row r="173" spans="1:13" ht="12.75" customHeight="1">
      <c r="A173" t="s">
        <v>389</v>
      </c>
      <c r="B173" t="s">
        <v>386</v>
      </c>
      <c r="C173" t="s">
        <v>17</v>
      </c>
      <c r="D173" s="1" t="s">
        <v>18</v>
      </c>
      <c r="E173" t="s">
        <v>19</v>
      </c>
      <c r="F173" t="str">
        <f>A173</f>
        <v>DTCK SWEETENER IMPACT Subtle.wav</v>
      </c>
      <c r="G173" t="str">
        <f>B173</f>
        <v>IMPACT SWEETENER Synthetic and processed low rumbling.</v>
      </c>
      <c r="H173" t="s">
        <v>16</v>
      </c>
      <c r="I173" s="1" t="s">
        <v>14</v>
      </c>
      <c r="J173" s="1" t="s">
        <v>1</v>
      </c>
      <c r="K173" s="1" t="s">
        <v>0</v>
      </c>
      <c r="L173" s="1" t="s">
        <v>14</v>
      </c>
      <c r="M173" s="1" t="s">
        <v>14</v>
      </c>
    </row>
    <row r="174" spans="1:13" ht="12.75" customHeight="1">
      <c r="A174" t="s">
        <v>390</v>
      </c>
      <c r="B174" t="s">
        <v>403</v>
      </c>
      <c r="C174" t="s">
        <v>17</v>
      </c>
      <c r="D174" s="1" t="s">
        <v>18</v>
      </c>
      <c r="E174" t="s">
        <v>19</v>
      </c>
      <c r="F174" t="str">
        <f>A174</f>
        <v>DTCK SWEETENER RUMBLE Dark Noise.wav</v>
      </c>
      <c r="G174" t="str">
        <f>B174</f>
        <v>RUMBLE SWEETENER Low rumbling. Dark and noisy. One long seqeunce. Heavy sub bass.</v>
      </c>
      <c r="H174" t="s">
        <v>16</v>
      </c>
      <c r="I174" s="1" t="s">
        <v>14</v>
      </c>
      <c r="J174" s="1" t="s">
        <v>1</v>
      </c>
      <c r="K174" s="1" t="s">
        <v>0</v>
      </c>
      <c r="L174" s="1" t="s">
        <v>14</v>
      </c>
      <c r="M174" s="1" t="s">
        <v>14</v>
      </c>
    </row>
    <row r="175" spans="1:13" ht="12.75" customHeight="1">
      <c r="A175" t="s">
        <v>391</v>
      </c>
      <c r="B175" t="s">
        <v>404</v>
      </c>
      <c r="C175" t="s">
        <v>17</v>
      </c>
      <c r="D175" s="1" t="s">
        <v>18</v>
      </c>
      <c r="E175" t="s">
        <v>19</v>
      </c>
      <c r="F175" t="str">
        <f>A175</f>
        <v>DTCK SWEETENER RUMBLE Noise.wav</v>
      </c>
      <c r="G175" t="str">
        <f>B175</f>
        <v>ICE RUMBLE SWEETENER Low rumbling noise. One long sequence. Heavy sub bass.</v>
      </c>
      <c r="H175" t="s">
        <v>16</v>
      </c>
      <c r="I175" s="1" t="s">
        <v>14</v>
      </c>
      <c r="J175" s="1" t="s">
        <v>1</v>
      </c>
      <c r="K175" s="1" t="s">
        <v>0</v>
      </c>
      <c r="L175" s="1" t="s">
        <v>14</v>
      </c>
      <c r="M175" s="1" t="s">
        <v>14</v>
      </c>
    </row>
    <row r="176" spans="1:13" ht="12.75" customHeight="1">
      <c r="A176" t="s">
        <v>392</v>
      </c>
      <c r="B176" t="s">
        <v>405</v>
      </c>
      <c r="C176" t="s">
        <v>17</v>
      </c>
      <c r="D176" s="1" t="s">
        <v>18</v>
      </c>
      <c r="E176" t="s">
        <v>19</v>
      </c>
      <c r="F176" t="str">
        <f>A176</f>
        <v>DTCK SWEETENER RUMBLE Rock Fast.wav</v>
      </c>
      <c r="G176" t="str">
        <f>B176</f>
        <v>ROCK RUMBLE SWEETENER Big amount of rocks rollling. Subtle sub bass. Fast and steady rumbling.</v>
      </c>
      <c r="H176" t="s">
        <v>16</v>
      </c>
      <c r="I176" s="1" t="s">
        <v>14</v>
      </c>
      <c r="J176" s="1" t="s">
        <v>1</v>
      </c>
      <c r="K176" s="1" t="s">
        <v>0</v>
      </c>
      <c r="L176" s="1" t="s">
        <v>14</v>
      </c>
      <c r="M176" s="1" t="s">
        <v>14</v>
      </c>
    </row>
    <row r="177" spans="1:13" ht="12.75" customHeight="1">
      <c r="A177" t="s">
        <v>393</v>
      </c>
      <c r="B177" t="s">
        <v>406</v>
      </c>
      <c r="C177" t="s">
        <v>17</v>
      </c>
      <c r="D177" s="1" t="s">
        <v>18</v>
      </c>
      <c r="E177" t="s">
        <v>19</v>
      </c>
      <c r="F177" t="str">
        <f>A177</f>
        <v>DTCK SWEETENER RUMBLE Rock Slow.wav</v>
      </c>
      <c r="G177" t="str">
        <f>B177</f>
        <v>ROCK RUMBLE SWEETENER Rocks rollling. Subtle sub bass. Slow.</v>
      </c>
      <c r="H177" t="s">
        <v>16</v>
      </c>
      <c r="I177" s="1" t="s">
        <v>14</v>
      </c>
      <c r="J177" s="1" t="s">
        <v>1</v>
      </c>
      <c r="K177" s="1" t="s">
        <v>0</v>
      </c>
      <c r="L177" s="1" t="s">
        <v>14</v>
      </c>
      <c r="M177" s="1" t="s">
        <v>14</v>
      </c>
    </row>
    <row r="178" spans="1:13" ht="12.75" customHeight="1">
      <c r="A178" t="s">
        <v>394</v>
      </c>
      <c r="B178" t="s">
        <v>407</v>
      </c>
      <c r="C178" t="s">
        <v>17</v>
      </c>
      <c r="D178" s="1" t="s">
        <v>18</v>
      </c>
      <c r="E178" t="s">
        <v>19</v>
      </c>
      <c r="F178" t="str">
        <f>A178</f>
        <v>DTCK SWEETENER RUMBLE Rolling Rocks Dense.wav</v>
      </c>
      <c r="G178" t="str">
        <f>B178</f>
        <v>ROCK RUMBLE SWEETENER Low rolling and rumbling. Processed. Dense. Heavy sub bass.</v>
      </c>
      <c r="H178" t="s">
        <v>16</v>
      </c>
      <c r="I178" s="1" t="s">
        <v>14</v>
      </c>
      <c r="J178" s="1" t="s">
        <v>1</v>
      </c>
      <c r="K178" s="1" t="s">
        <v>0</v>
      </c>
      <c r="L178" s="1" t="s">
        <v>14</v>
      </c>
      <c r="M178" s="1" t="s">
        <v>14</v>
      </c>
    </row>
    <row r="179" spans="1:13" ht="12.75">
      <c r="A179" t="s">
        <v>395</v>
      </c>
      <c r="B179" t="s">
        <v>408</v>
      </c>
      <c r="C179" t="s">
        <v>17</v>
      </c>
      <c r="D179" s="1" t="s">
        <v>18</v>
      </c>
      <c r="E179" t="s">
        <v>19</v>
      </c>
      <c r="F179" t="str">
        <f>A179</f>
        <v>DTCK SWEETENER RUMBLE Rolling Rocks.wav</v>
      </c>
      <c r="G179" t="str">
        <f>B179</f>
        <v>ROCK RUMBLE SWEETENER Low rolling and rumbling. Processed. Heavy sub bass.</v>
      </c>
      <c r="H179" t="s">
        <v>16</v>
      </c>
      <c r="I179" s="1" t="s">
        <v>14</v>
      </c>
      <c r="J179" s="1" t="s">
        <v>1</v>
      </c>
      <c r="K179" s="1" t="s">
        <v>0</v>
      </c>
      <c r="L179" s="1" t="s">
        <v>14</v>
      </c>
      <c r="M179" s="1" t="s">
        <v>14</v>
      </c>
    </row>
    <row r="180" spans="1:13" ht="12.75" customHeight="1">
      <c r="A180" t="s">
        <v>396</v>
      </c>
      <c r="B180" t="s">
        <v>409</v>
      </c>
      <c r="C180" t="s">
        <v>17</v>
      </c>
      <c r="D180" s="1" t="s">
        <v>18</v>
      </c>
      <c r="E180" t="s">
        <v>19</v>
      </c>
      <c r="F180" t="str">
        <f>A180</f>
        <v>DTCK SWEETENER RUMBLE Stomp Low.wav</v>
      </c>
      <c r="G180" t="str">
        <f>B180</f>
        <v>FOOT RUMBLE SWEETENER Group stomping on second floor. Recorded on ground floor. One long sequence.</v>
      </c>
      <c r="H180" t="s">
        <v>16</v>
      </c>
      <c r="I180" s="1" t="s">
        <v>14</v>
      </c>
      <c r="J180" s="1" t="s">
        <v>1</v>
      </c>
      <c r="K180" s="1" t="s">
        <v>0</v>
      </c>
      <c r="L180" s="1" t="s">
        <v>14</v>
      </c>
      <c r="M180" s="1" t="s">
        <v>14</v>
      </c>
    </row>
    <row r="181" spans="1:13" ht="12.75" customHeight="1">
      <c r="A181" t="s">
        <v>397</v>
      </c>
      <c r="B181" t="s">
        <v>410</v>
      </c>
      <c r="C181" t="s">
        <v>17</v>
      </c>
      <c r="D181" s="1" t="s">
        <v>18</v>
      </c>
      <c r="E181" t="s">
        <v>19</v>
      </c>
      <c r="F181" t="str">
        <f>A181</f>
        <v>DTCK SWEETENER RUMBLE Stomp.wav</v>
      </c>
      <c r="G181" t="str">
        <f>B181</f>
        <v>FOOT RUMBLE SWEETENER Group stomping on second floor. One long sequence. Reverberant.</v>
      </c>
      <c r="H181" t="s">
        <v>16</v>
      </c>
      <c r="I181" s="1" t="s">
        <v>14</v>
      </c>
      <c r="J181" s="1" t="s">
        <v>1</v>
      </c>
      <c r="K181" s="1" t="s">
        <v>0</v>
      </c>
      <c r="L181" s="1" t="s">
        <v>14</v>
      </c>
      <c r="M181" s="1" t="s">
        <v>14</v>
      </c>
    </row>
    <row r="182" spans="1:13" ht="12.75" customHeight="1">
      <c r="A182" t="s">
        <v>398</v>
      </c>
      <c r="B182" t="s">
        <v>411</v>
      </c>
      <c r="C182" t="s">
        <v>17</v>
      </c>
      <c r="D182" s="1" t="s">
        <v>18</v>
      </c>
      <c r="E182" t="s">
        <v>19</v>
      </c>
      <c r="F182" t="str">
        <f>A182</f>
        <v>DTCK SWEETENER RUMBLE Subtle Noise.wav</v>
      </c>
      <c r="G182" t="str">
        <f>B182</f>
        <v>FOOT RUMBLE SWEETENER Low rumbling. Dark and noisy. One long seqeunce. Heavy sub bass.</v>
      </c>
      <c r="H182" t="s">
        <v>16</v>
      </c>
      <c r="I182" s="1" t="s">
        <v>14</v>
      </c>
      <c r="J182" s="1" t="s">
        <v>1</v>
      </c>
      <c r="K182" s="1" t="s">
        <v>0</v>
      </c>
      <c r="L182" s="1" t="s">
        <v>14</v>
      </c>
      <c r="M182" s="1" t="s">
        <v>14</v>
      </c>
    </row>
    <row r="183" spans="1:13" ht="12.75" customHeight="1">
      <c r="A183" s="5" t="s">
        <v>150</v>
      </c>
      <c r="B183" t="s">
        <v>314</v>
      </c>
      <c r="C183" t="s">
        <v>17</v>
      </c>
      <c r="D183" s="1" t="s">
        <v>18</v>
      </c>
      <c r="E183" t="s">
        <v>19</v>
      </c>
      <c r="F183" t="str">
        <f>A183</f>
        <v>DTCK WOOD BREAK Board Large Fast.wav</v>
      </c>
      <c r="G183" t="str">
        <f>B183</f>
        <v>WOOD BREAK LOW Slowly cracking before breaking apart. Splintering and some debris. Hollow and long.</v>
      </c>
      <c r="H183" t="s">
        <v>16</v>
      </c>
      <c r="I183" s="1" t="s">
        <v>14</v>
      </c>
      <c r="J183" s="1" t="s">
        <v>1</v>
      </c>
      <c r="K183" s="1" t="s">
        <v>0</v>
      </c>
      <c r="L183" s="1" t="s">
        <v>14</v>
      </c>
      <c r="M183" s="1" t="s">
        <v>14</v>
      </c>
    </row>
    <row r="184" spans="1:13" ht="12.75" customHeight="1">
      <c r="A184" s="5" t="s">
        <v>149</v>
      </c>
      <c r="B184" t="s">
        <v>315</v>
      </c>
      <c r="C184" t="s">
        <v>17</v>
      </c>
      <c r="D184" s="1" t="s">
        <v>18</v>
      </c>
      <c r="E184" t="s">
        <v>19</v>
      </c>
      <c r="F184" t="str">
        <f>A184</f>
        <v>DTCK WOOD BREAK Board Large Rip.wav</v>
      </c>
      <c r="G184" t="str">
        <f>B184</f>
        <v>WOOD BREAK LARGE Slowly cracking and breaking apart. Splintering and some debris. Long.</v>
      </c>
      <c r="H184" t="s">
        <v>16</v>
      </c>
      <c r="I184" s="1" t="s">
        <v>14</v>
      </c>
      <c r="J184" s="1" t="s">
        <v>1</v>
      </c>
      <c r="K184" s="1" t="s">
        <v>0</v>
      </c>
      <c r="L184" s="1" t="s">
        <v>14</v>
      </c>
      <c r="M184" s="1" t="s">
        <v>14</v>
      </c>
    </row>
    <row r="185" spans="1:13" ht="12.75">
      <c r="A185" s="5" t="s">
        <v>151</v>
      </c>
      <c r="B185" t="s">
        <v>315</v>
      </c>
      <c r="C185" t="s">
        <v>17</v>
      </c>
      <c r="D185" s="1" t="s">
        <v>18</v>
      </c>
      <c r="E185" t="s">
        <v>19</v>
      </c>
      <c r="F185" t="str">
        <f>A185</f>
        <v>DTCK WOOD BREAK Board Large Slow.wav</v>
      </c>
      <c r="G185" t="str">
        <f>B185</f>
        <v>WOOD BREAK LARGE Slowly cracking and breaking apart. Splintering and some debris. Long.</v>
      </c>
      <c r="H185" t="s">
        <v>16</v>
      </c>
      <c r="I185" s="1" t="s">
        <v>14</v>
      </c>
      <c r="J185" s="1" t="s">
        <v>1</v>
      </c>
      <c r="K185" s="1" t="s">
        <v>0</v>
      </c>
      <c r="L185" s="1" t="s">
        <v>14</v>
      </c>
      <c r="M185" s="1" t="s">
        <v>14</v>
      </c>
    </row>
    <row r="186" spans="1:13" ht="12.75">
      <c r="A186" t="s">
        <v>160</v>
      </c>
      <c r="B186" t="s">
        <v>316</v>
      </c>
      <c r="C186" t="s">
        <v>17</v>
      </c>
      <c r="D186" s="1" t="s">
        <v>18</v>
      </c>
      <c r="E186" t="s">
        <v>19</v>
      </c>
      <c r="F186" t="str">
        <f>A186</f>
        <v>DTCK WOOD BREAK Board Large.wav</v>
      </c>
      <c r="G186" t="str">
        <f>B186</f>
        <v>WOOD BREAK HIGH Ripping wooden pieces apart. Splintering and some debris. Long.</v>
      </c>
      <c r="H186" t="s">
        <v>16</v>
      </c>
      <c r="I186" s="1" t="s">
        <v>14</v>
      </c>
      <c r="J186" s="1" t="s">
        <v>1</v>
      </c>
      <c r="K186" s="1" t="s">
        <v>0</v>
      </c>
      <c r="L186" s="1" t="s">
        <v>14</v>
      </c>
      <c r="M186" s="1" t="s">
        <v>14</v>
      </c>
    </row>
    <row r="187" spans="1:13" ht="12.75">
      <c r="A187" t="s">
        <v>70</v>
      </c>
      <c r="B187" t="s">
        <v>317</v>
      </c>
      <c r="C187" t="s">
        <v>17</v>
      </c>
      <c r="D187" s="1" t="s">
        <v>18</v>
      </c>
      <c r="E187" t="s">
        <v>19</v>
      </c>
      <c r="F187" t="str">
        <f>A187</f>
        <v>DTCK WOOD BREAK Board Long.wav</v>
      </c>
      <c r="G187" t="str">
        <f>B187</f>
        <v>WOOD BREAK LONG Slowly cracking and breaking apart. Splintering and some debris.</v>
      </c>
      <c r="H187" t="s">
        <v>16</v>
      </c>
      <c r="I187" s="1" t="s">
        <v>14</v>
      </c>
      <c r="J187" s="1" t="s">
        <v>1</v>
      </c>
      <c r="K187" s="1" t="s">
        <v>0</v>
      </c>
      <c r="L187" s="1" t="s">
        <v>14</v>
      </c>
      <c r="M187" s="1" t="s">
        <v>14</v>
      </c>
    </row>
    <row r="188" spans="1:13" ht="12.75" customHeight="1">
      <c r="A188" t="s">
        <v>71</v>
      </c>
      <c r="B188" t="s">
        <v>371</v>
      </c>
      <c r="C188" t="s">
        <v>17</v>
      </c>
      <c r="D188" s="1" t="s">
        <v>18</v>
      </c>
      <c r="E188" t="s">
        <v>19</v>
      </c>
      <c r="F188" t="str">
        <f>A188</f>
        <v>DTCK WOOD BREAK Board Rip.wav</v>
      </c>
      <c r="G188" t="str">
        <f>B188</f>
        <v>WOOD BREAK Ripping wooden pieces apart. Splintering and some debris. Crispy crackling. Long.</v>
      </c>
      <c r="H188" t="s">
        <v>16</v>
      </c>
      <c r="I188" s="1" t="s">
        <v>14</v>
      </c>
      <c r="J188" s="1" t="s">
        <v>1</v>
      </c>
      <c r="K188" s="1" t="s">
        <v>0</v>
      </c>
      <c r="L188" s="1" t="s">
        <v>14</v>
      </c>
      <c r="M188" s="1" t="s">
        <v>14</v>
      </c>
    </row>
    <row r="189" spans="1:13" ht="12.75" customHeight="1">
      <c r="A189" s="5" t="s">
        <v>72</v>
      </c>
      <c r="B189" t="s">
        <v>318</v>
      </c>
      <c r="C189" t="s">
        <v>17</v>
      </c>
      <c r="D189" s="1" t="s">
        <v>18</v>
      </c>
      <c r="E189" t="s">
        <v>19</v>
      </c>
      <c r="F189" t="str">
        <f>A189</f>
        <v>DTCK WOOD BREAK Board Snappy.wav</v>
      </c>
      <c r="G189" t="str">
        <f>B189</f>
        <v>WOOD BREAK SNAPPY Ripping wooden pieces apart. Splintering and some debris. High and long.</v>
      </c>
      <c r="H189" t="s">
        <v>16</v>
      </c>
      <c r="I189" s="1" t="s">
        <v>14</v>
      </c>
      <c r="J189" s="1" t="s">
        <v>1</v>
      </c>
      <c r="K189" s="1" t="s">
        <v>0</v>
      </c>
      <c r="L189" s="1" t="s">
        <v>14</v>
      </c>
      <c r="M189" s="1" t="s">
        <v>14</v>
      </c>
    </row>
    <row r="190" spans="1:13" ht="12.75">
      <c r="A190" t="s">
        <v>73</v>
      </c>
      <c r="B190" t="s">
        <v>319</v>
      </c>
      <c r="C190" t="s">
        <v>17</v>
      </c>
      <c r="D190" s="1" t="s">
        <v>18</v>
      </c>
      <c r="E190" t="s">
        <v>19</v>
      </c>
      <c r="F190" t="str">
        <f>A190</f>
        <v>DTCK WOOD BREAK Board XLarge.wav</v>
      </c>
      <c r="G190" t="str">
        <f>B190</f>
        <v>WOOD BREAK XLARGE Ripping and breaking wooden pieces apart. Splintering. Long.</v>
      </c>
      <c r="H190" t="s">
        <v>16</v>
      </c>
      <c r="I190" s="1" t="s">
        <v>14</v>
      </c>
      <c r="J190" s="1" t="s">
        <v>1</v>
      </c>
      <c r="K190" s="1" t="s">
        <v>0</v>
      </c>
      <c r="L190" s="1" t="s">
        <v>14</v>
      </c>
      <c r="M190" s="1" t="s">
        <v>14</v>
      </c>
    </row>
    <row r="191" spans="1:13" ht="12.75" customHeight="1">
      <c r="A191" t="s">
        <v>226</v>
      </c>
      <c r="B191" t="s">
        <v>372</v>
      </c>
      <c r="C191" t="s">
        <v>17</v>
      </c>
      <c r="D191" s="1" t="s">
        <v>18</v>
      </c>
      <c r="E191" t="s">
        <v>19</v>
      </c>
      <c r="F191" t="str">
        <f>A191</f>
        <v>DTCK WOOD BREAK Dry Leaves.wav</v>
      </c>
      <c r="G191" t="str">
        <f>B191</f>
        <v>WOOD BREAK Crushing dried leaves. Light crackling.</v>
      </c>
      <c r="H191" t="s">
        <v>16</v>
      </c>
      <c r="I191" s="1" t="s">
        <v>14</v>
      </c>
      <c r="J191" s="1" t="s">
        <v>1</v>
      </c>
      <c r="K191" s="1" t="s">
        <v>0</v>
      </c>
      <c r="L191" s="1" t="s">
        <v>14</v>
      </c>
      <c r="M191" s="1" t="s">
        <v>14</v>
      </c>
    </row>
    <row r="192" spans="1:256" ht="12.75">
      <c r="A192" t="s">
        <v>74</v>
      </c>
      <c r="B192" t="s">
        <v>320</v>
      </c>
      <c r="C192" t="s">
        <v>17</v>
      </c>
      <c r="D192" s="1" t="s">
        <v>18</v>
      </c>
      <c r="E192" t="s">
        <v>19</v>
      </c>
      <c r="F192" t="str">
        <f>A192</f>
        <v>DTCK WOOD BREAK Fruitbox.wav</v>
      </c>
      <c r="G192" t="str">
        <f>B192</f>
        <v>WOOD BREAK LOW Breaking and ripping fruitbox apart. Crackling splinters. Pitched down.</v>
      </c>
      <c r="H192" t="s">
        <v>16</v>
      </c>
      <c r="I192" s="1" t="s">
        <v>14</v>
      </c>
      <c r="J192" s="1" t="s">
        <v>1</v>
      </c>
      <c r="K192" s="1" t="s">
        <v>0</v>
      </c>
      <c r="L192" s="1" t="s">
        <v>14</v>
      </c>
      <c r="M192" s="1" t="s">
        <v>14</v>
      </c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  <c r="IV192" s="5"/>
    </row>
    <row r="193" spans="1:256" s="5" customFormat="1" ht="12.75" customHeight="1">
      <c r="A193" s="5" t="s">
        <v>196</v>
      </c>
      <c r="B193" t="s">
        <v>373</v>
      </c>
      <c r="C193" t="s">
        <v>17</v>
      </c>
      <c r="D193" s="1" t="s">
        <v>18</v>
      </c>
      <c r="E193" t="s">
        <v>19</v>
      </c>
      <c r="F193" t="str">
        <f>A193</f>
        <v>DTCK WOOD BREAK Garbage Compactor.wav</v>
      </c>
      <c r="G193" t="str">
        <f>B193</f>
        <v>WOOD BREAK Trash compactor destroying large wooden pieces. Some glass breaking and creaks.</v>
      </c>
      <c r="H193" t="s">
        <v>16</v>
      </c>
      <c r="I193" s="1" t="s">
        <v>14</v>
      </c>
      <c r="J193" s="1" t="s">
        <v>1</v>
      </c>
      <c r="K193" s="1" t="s">
        <v>0</v>
      </c>
      <c r="L193" s="1" t="s">
        <v>14</v>
      </c>
      <c r="M193" s="1" t="s">
        <v>14</v>
      </c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13" ht="12.75" customHeight="1">
      <c r="A194" t="s">
        <v>227</v>
      </c>
      <c r="B194" t="s">
        <v>321</v>
      </c>
      <c r="C194" t="s">
        <v>17</v>
      </c>
      <c r="D194" s="1" t="s">
        <v>18</v>
      </c>
      <c r="E194" t="s">
        <v>19</v>
      </c>
      <c r="F194" t="str">
        <f>A194</f>
        <v>DTCK WOOD BREAK Large.wav</v>
      </c>
      <c r="G194" t="str">
        <f>B194</f>
        <v>WOOD BREAK LARGE Cracking large wooden pieces. Some high crackling and low rumbling. Long.</v>
      </c>
      <c r="H194" t="s">
        <v>16</v>
      </c>
      <c r="I194" s="1" t="s">
        <v>14</v>
      </c>
      <c r="J194" s="1" t="s">
        <v>1</v>
      </c>
      <c r="K194" s="1" t="s">
        <v>0</v>
      </c>
      <c r="L194" s="1" t="s">
        <v>14</v>
      </c>
      <c r="M194" s="1" t="s">
        <v>14</v>
      </c>
    </row>
    <row r="195" spans="1:13" ht="12.75">
      <c r="A195" t="s">
        <v>75</v>
      </c>
      <c r="B195" t="s">
        <v>322</v>
      </c>
      <c r="C195" t="s">
        <v>17</v>
      </c>
      <c r="D195" s="1" t="s">
        <v>18</v>
      </c>
      <c r="E195" t="s">
        <v>19</v>
      </c>
      <c r="F195" t="str">
        <f>A195</f>
        <v>DTCK WOOD BREAK Medium Splinter.wav</v>
      </c>
      <c r="G195" t="str">
        <f>B195</f>
        <v>WOOD BREAK SPLINTER Breaking small nutshells. Crunchy and hollow. Spacial reverberation.</v>
      </c>
      <c r="H195" t="s">
        <v>16</v>
      </c>
      <c r="I195" s="1" t="s">
        <v>14</v>
      </c>
      <c r="J195" s="1" t="s">
        <v>1</v>
      </c>
      <c r="K195" s="1" t="s">
        <v>0</v>
      </c>
      <c r="L195" s="1" t="s">
        <v>14</v>
      </c>
      <c r="M195" s="1" t="s">
        <v>14</v>
      </c>
    </row>
    <row r="196" spans="1:13" ht="12.75">
      <c r="A196" t="s">
        <v>76</v>
      </c>
      <c r="B196" t="s">
        <v>323</v>
      </c>
      <c r="C196" t="s">
        <v>17</v>
      </c>
      <c r="D196" s="1" t="s">
        <v>18</v>
      </c>
      <c r="E196" t="s">
        <v>19</v>
      </c>
      <c r="F196" t="str">
        <f>A196</f>
        <v>DTCK WOOD BREAK Medium.wav</v>
      </c>
      <c r="G196" t="str">
        <f>B196</f>
        <v>WOOD BREAK MEDIUM Breaking nutshells. Crunchy and hollow. Spacial reverberation.</v>
      </c>
      <c r="H196" t="s">
        <v>16</v>
      </c>
      <c r="I196" s="1" t="s">
        <v>14</v>
      </c>
      <c r="J196" s="1" t="s">
        <v>1</v>
      </c>
      <c r="K196" s="1" t="s">
        <v>0</v>
      </c>
      <c r="L196" s="1" t="s">
        <v>14</v>
      </c>
      <c r="M196" s="1" t="s">
        <v>14</v>
      </c>
    </row>
    <row r="197" spans="1:13" ht="12.75" customHeight="1">
      <c r="A197" t="s">
        <v>77</v>
      </c>
      <c r="B197" t="s">
        <v>324</v>
      </c>
      <c r="C197" t="s">
        <v>17</v>
      </c>
      <c r="D197" s="1" t="s">
        <v>18</v>
      </c>
      <c r="E197" t="s">
        <v>19</v>
      </c>
      <c r="F197" t="str">
        <f>A197</f>
        <v>DTCK WOOD BREAK Peanuts Rustle.wav</v>
      </c>
      <c r="G197" t="str">
        <f>B197</f>
        <v>WOOD BREAK RUSTLE Crushing peanut shells. Crackling and crispy.</v>
      </c>
      <c r="H197" t="s">
        <v>16</v>
      </c>
      <c r="I197" s="1" t="s">
        <v>14</v>
      </c>
      <c r="J197" s="1" t="s">
        <v>1</v>
      </c>
      <c r="K197" s="1" t="s">
        <v>0</v>
      </c>
      <c r="L197" s="1" t="s">
        <v>14</v>
      </c>
      <c r="M197" s="1" t="s">
        <v>14</v>
      </c>
    </row>
    <row r="198" spans="1:13" ht="12.75">
      <c r="A198" t="s">
        <v>96</v>
      </c>
      <c r="B198" t="s">
        <v>374</v>
      </c>
      <c r="C198" t="s">
        <v>17</v>
      </c>
      <c r="D198" s="1" t="s">
        <v>18</v>
      </c>
      <c r="E198" t="s">
        <v>19</v>
      </c>
      <c r="F198" t="str">
        <f>A198</f>
        <v>DTCK WOOD BREAK Rock Like.wav</v>
      </c>
      <c r="G198" t="str">
        <f>B198</f>
        <v>WOOD BREAK Cracking nuts. Crackling before breaking.</v>
      </c>
      <c r="H198" t="s">
        <v>16</v>
      </c>
      <c r="I198" s="1" t="s">
        <v>14</v>
      </c>
      <c r="J198" s="1" t="s">
        <v>1</v>
      </c>
      <c r="K198" s="1" t="s">
        <v>0</v>
      </c>
      <c r="L198" s="1" t="s">
        <v>14</v>
      </c>
      <c r="M198" s="1" t="s">
        <v>14</v>
      </c>
    </row>
    <row r="199" spans="1:13" ht="12.75">
      <c r="A199" t="s">
        <v>228</v>
      </c>
      <c r="B199" t="s">
        <v>325</v>
      </c>
      <c r="C199" t="s">
        <v>17</v>
      </c>
      <c r="D199" s="1" t="s">
        <v>18</v>
      </c>
      <c r="E199" t="s">
        <v>19</v>
      </c>
      <c r="F199" t="str">
        <f>A199</f>
        <v>DTCK WOOD BREAK Rotten Fast.wav</v>
      </c>
      <c r="G199" t="str">
        <f>B199</f>
        <v>WOOD BREAK FAST Breaking and ripping rotten wood apart. Crackling and some creaks.</v>
      </c>
      <c r="H199" t="s">
        <v>16</v>
      </c>
      <c r="I199" s="1" t="s">
        <v>14</v>
      </c>
      <c r="J199" s="1" t="s">
        <v>1</v>
      </c>
      <c r="K199" s="1" t="s">
        <v>0</v>
      </c>
      <c r="L199" s="1" t="s">
        <v>14</v>
      </c>
      <c r="M199" s="1" t="s">
        <v>14</v>
      </c>
    </row>
    <row r="200" spans="1:13" ht="12.75">
      <c r="A200" t="s">
        <v>229</v>
      </c>
      <c r="B200" t="s">
        <v>326</v>
      </c>
      <c r="C200" t="s">
        <v>17</v>
      </c>
      <c r="D200" s="1" t="s">
        <v>18</v>
      </c>
      <c r="E200" t="s">
        <v>19</v>
      </c>
      <c r="F200" t="str">
        <f>A200</f>
        <v>DTCK WOOD BREAK Rotten Slow.wav</v>
      </c>
      <c r="G200" t="str">
        <f>B200</f>
        <v>WOOD BREAK SLOW Breaking and ripping rotten wood apart. Some cracks. Slow.</v>
      </c>
      <c r="H200" t="s">
        <v>16</v>
      </c>
      <c r="I200" s="1" t="s">
        <v>14</v>
      </c>
      <c r="J200" s="1" t="s">
        <v>1</v>
      </c>
      <c r="K200" s="1" t="s">
        <v>0</v>
      </c>
      <c r="L200" s="1" t="s">
        <v>14</v>
      </c>
      <c r="M200" s="1" t="s">
        <v>14</v>
      </c>
    </row>
    <row r="201" spans="1:13" ht="12.75" customHeight="1">
      <c r="A201" t="s">
        <v>230</v>
      </c>
      <c r="B201" t="s">
        <v>375</v>
      </c>
      <c r="C201" t="s">
        <v>17</v>
      </c>
      <c r="D201" s="1" t="s">
        <v>18</v>
      </c>
      <c r="E201" t="s">
        <v>19</v>
      </c>
      <c r="F201" t="str">
        <f>A201</f>
        <v>DTCK WOOD BREAK Rotten.wav</v>
      </c>
      <c r="G201" t="str">
        <f>B201</f>
        <v>WOOD BREAK Breaking and ripping rotten wood apart. Some cracks and creaks.</v>
      </c>
      <c r="H201" t="s">
        <v>16</v>
      </c>
      <c r="I201" s="1" t="s">
        <v>14</v>
      </c>
      <c r="J201" s="1" t="s">
        <v>1</v>
      </c>
      <c r="K201" s="1" t="s">
        <v>0</v>
      </c>
      <c r="L201" s="1" t="s">
        <v>14</v>
      </c>
      <c r="M201" s="1" t="s">
        <v>14</v>
      </c>
    </row>
    <row r="202" spans="1:13" ht="12.75">
      <c r="A202" t="s">
        <v>78</v>
      </c>
      <c r="B202" t="s">
        <v>327</v>
      </c>
      <c r="C202" t="s">
        <v>17</v>
      </c>
      <c r="D202" s="1" t="s">
        <v>18</v>
      </c>
      <c r="E202" t="s">
        <v>19</v>
      </c>
      <c r="F202" t="str">
        <f>A202</f>
        <v>DTCK WOOD BREAK Small Snap.wav</v>
      </c>
      <c r="G202" t="str">
        <f>B202</f>
        <v>WOOD BREAK SMALL Cracking nuts. Crackling before breaking. Snappy.</v>
      </c>
      <c r="H202" t="s">
        <v>16</v>
      </c>
      <c r="I202" s="1" t="s">
        <v>14</v>
      </c>
      <c r="J202" s="1" t="s">
        <v>1</v>
      </c>
      <c r="K202" s="1" t="s">
        <v>0</v>
      </c>
      <c r="L202" s="1" t="s">
        <v>14</v>
      </c>
      <c r="M202" s="1" t="s">
        <v>14</v>
      </c>
    </row>
    <row r="203" spans="1:13" ht="12.75" customHeight="1">
      <c r="A203" t="s">
        <v>231</v>
      </c>
      <c r="B203" t="s">
        <v>328</v>
      </c>
      <c r="C203" t="s">
        <v>17</v>
      </c>
      <c r="D203" s="1" t="s">
        <v>18</v>
      </c>
      <c r="E203" t="s">
        <v>19</v>
      </c>
      <c r="F203" t="str">
        <f>A203</f>
        <v>DTCK WOOD BREAK Splinter Medium Long.wav</v>
      </c>
      <c r="G203" t="str">
        <f>B203</f>
        <v>WOOD BREAK LONG Ripping and breaking medium sized splinters.</v>
      </c>
      <c r="H203" t="s">
        <v>16</v>
      </c>
      <c r="I203" s="1" t="s">
        <v>14</v>
      </c>
      <c r="J203" s="1" t="s">
        <v>1</v>
      </c>
      <c r="K203" s="1" t="s">
        <v>0</v>
      </c>
      <c r="L203" s="1" t="s">
        <v>14</v>
      </c>
      <c r="M203" s="1" t="s">
        <v>14</v>
      </c>
    </row>
    <row r="204" spans="1:13" ht="12.75" customHeight="1">
      <c r="A204" t="s">
        <v>59</v>
      </c>
      <c r="B204" t="s">
        <v>329</v>
      </c>
      <c r="C204" t="s">
        <v>17</v>
      </c>
      <c r="D204" s="1" t="s">
        <v>18</v>
      </c>
      <c r="E204" t="s">
        <v>19</v>
      </c>
      <c r="F204" t="str">
        <f>A204</f>
        <v>DTCK WOOD CREAK Basket Fast.wav</v>
      </c>
      <c r="G204" t="str">
        <f>B204</f>
        <v>WOOD CREAK FAST Pressing and crushing. Slightly crackling.</v>
      </c>
      <c r="H204" t="s">
        <v>16</v>
      </c>
      <c r="I204" s="1" t="s">
        <v>14</v>
      </c>
      <c r="J204" s="1" t="s">
        <v>1</v>
      </c>
      <c r="K204" s="1" t="s">
        <v>0</v>
      </c>
      <c r="L204" s="1" t="s">
        <v>14</v>
      </c>
      <c r="M204" s="1" t="s">
        <v>14</v>
      </c>
    </row>
    <row r="205" spans="1:13" ht="12.75">
      <c r="A205" t="s">
        <v>104</v>
      </c>
      <c r="B205" t="s">
        <v>330</v>
      </c>
      <c r="C205" t="s">
        <v>17</v>
      </c>
      <c r="D205" s="1" t="s">
        <v>18</v>
      </c>
      <c r="E205" t="s">
        <v>19</v>
      </c>
      <c r="F205" t="str">
        <f>A205</f>
        <v>DTCK WOOD CREAK Basket Large Fast.wav</v>
      </c>
      <c r="G205" t="str">
        <f>B205</f>
        <v>WOOD CREAK FAST Pressing and crushing. Large with some crackling.</v>
      </c>
      <c r="H205" t="s">
        <v>16</v>
      </c>
      <c r="I205" s="1" t="s">
        <v>14</v>
      </c>
      <c r="J205" s="1" t="s">
        <v>1</v>
      </c>
      <c r="K205" s="1" t="s">
        <v>0</v>
      </c>
      <c r="L205" s="1" t="s">
        <v>14</v>
      </c>
      <c r="M205" s="1" t="s">
        <v>14</v>
      </c>
    </row>
    <row r="206" spans="1:13" ht="12.75">
      <c r="A206" t="s">
        <v>105</v>
      </c>
      <c r="B206" t="s">
        <v>331</v>
      </c>
      <c r="C206" t="s">
        <v>17</v>
      </c>
      <c r="D206" s="1" t="s">
        <v>18</v>
      </c>
      <c r="E206" t="s">
        <v>19</v>
      </c>
      <c r="F206" t="str">
        <f>A206</f>
        <v>DTCK WOOD CREAK Basket Large.wav</v>
      </c>
      <c r="G206" t="str">
        <f>B206</f>
        <v>WOOD CREAK LARGE Pressing and squeezing. Lightly crackling.</v>
      </c>
      <c r="H206" t="s">
        <v>16</v>
      </c>
      <c r="I206" s="1" t="s">
        <v>14</v>
      </c>
      <c r="J206" s="1" t="s">
        <v>1</v>
      </c>
      <c r="K206" s="1" t="s">
        <v>0</v>
      </c>
      <c r="L206" s="1" t="s">
        <v>14</v>
      </c>
      <c r="M206" s="1" t="s">
        <v>14</v>
      </c>
    </row>
    <row r="207" spans="1:13" ht="12.75">
      <c r="A207" t="s">
        <v>60</v>
      </c>
      <c r="B207" t="s">
        <v>332</v>
      </c>
      <c r="C207" t="s">
        <v>17</v>
      </c>
      <c r="D207" s="1" t="s">
        <v>18</v>
      </c>
      <c r="E207" t="s">
        <v>19</v>
      </c>
      <c r="F207" t="str">
        <f>A207</f>
        <v>DTCK WOOD CREAK Basket Slow.wav</v>
      </c>
      <c r="G207" t="str">
        <f>B207</f>
        <v>WOOD CREAK SLOW Pressing and squeezing. Some crackling elements.</v>
      </c>
      <c r="H207" t="s">
        <v>16</v>
      </c>
      <c r="I207" s="1" t="s">
        <v>14</v>
      </c>
      <c r="J207" s="1" t="s">
        <v>1</v>
      </c>
      <c r="K207" s="1" t="s">
        <v>0</v>
      </c>
      <c r="L207" s="1" t="s">
        <v>14</v>
      </c>
      <c r="M207" s="1" t="s">
        <v>14</v>
      </c>
    </row>
    <row r="208" spans="1:13" ht="12.75">
      <c r="A208" t="s">
        <v>61</v>
      </c>
      <c r="B208" t="s">
        <v>333</v>
      </c>
      <c r="C208" t="s">
        <v>17</v>
      </c>
      <c r="D208" s="1" t="s">
        <v>18</v>
      </c>
      <c r="E208" t="s">
        <v>19</v>
      </c>
      <c r="F208" t="str">
        <f>A208</f>
        <v>DTCK WOOD CREAK Cupboard Large.wav</v>
      </c>
      <c r="G208" t="str">
        <f>B208</f>
        <v>WOOD CREAK LARGE Low and slow. Reverberant.</v>
      </c>
      <c r="H208" t="s">
        <v>16</v>
      </c>
      <c r="I208" s="1" t="s">
        <v>14</v>
      </c>
      <c r="J208" s="1" t="s">
        <v>1</v>
      </c>
      <c r="K208" s="1" t="s">
        <v>0</v>
      </c>
      <c r="L208" s="1" t="s">
        <v>14</v>
      </c>
      <c r="M208" s="1" t="s">
        <v>14</v>
      </c>
    </row>
    <row r="209" spans="1:13" ht="12.75">
      <c r="A209" t="s">
        <v>103</v>
      </c>
      <c r="B209" t="s">
        <v>334</v>
      </c>
      <c r="C209" t="s">
        <v>17</v>
      </c>
      <c r="D209" s="1" t="s">
        <v>18</v>
      </c>
      <c r="E209" t="s">
        <v>19</v>
      </c>
      <c r="F209" t="str">
        <f>A209</f>
        <v>DTCK WOOD CREAK Cupboard Long.wav</v>
      </c>
      <c r="G209" t="str">
        <f>B209</f>
        <v>WOOD CREAK LONG Fast and steady. Squeaking and reverberant.</v>
      </c>
      <c r="H209" t="s">
        <v>16</v>
      </c>
      <c r="I209" s="1" t="s">
        <v>14</v>
      </c>
      <c r="J209" s="1" t="s">
        <v>1</v>
      </c>
      <c r="K209" s="1" t="s">
        <v>0</v>
      </c>
      <c r="L209" s="1" t="s">
        <v>14</v>
      </c>
      <c r="M209" s="1" t="s">
        <v>14</v>
      </c>
    </row>
    <row r="210" spans="1:13" ht="12.75">
      <c r="A210" t="s">
        <v>102</v>
      </c>
      <c r="B210" t="s">
        <v>335</v>
      </c>
      <c r="C210" t="s">
        <v>17</v>
      </c>
      <c r="D210" s="1" t="s">
        <v>18</v>
      </c>
      <c r="E210" t="s">
        <v>19</v>
      </c>
      <c r="F210" t="str">
        <f>A210</f>
        <v>DTCK WOOD CREAK Cupboard Low.wav</v>
      </c>
      <c r="G210" t="str">
        <f>B210</f>
        <v>WOOD CREAK LOW Very low and slow. Pitched down. Reverberant.</v>
      </c>
      <c r="H210" t="s">
        <v>16</v>
      </c>
      <c r="I210" s="1" t="s">
        <v>14</v>
      </c>
      <c r="J210" s="1" t="s">
        <v>1</v>
      </c>
      <c r="K210" s="1" t="s">
        <v>0</v>
      </c>
      <c r="L210" s="1" t="s">
        <v>14</v>
      </c>
      <c r="M210" s="1" t="s">
        <v>14</v>
      </c>
    </row>
    <row r="211" spans="1:13" ht="12.75">
      <c r="A211" t="s">
        <v>62</v>
      </c>
      <c r="B211" t="s">
        <v>336</v>
      </c>
      <c r="C211" t="s">
        <v>17</v>
      </c>
      <c r="D211" s="1" t="s">
        <v>18</v>
      </c>
      <c r="E211" t="s">
        <v>19</v>
      </c>
      <c r="F211" t="str">
        <f>A211</f>
        <v>DTCK WOOD CREAK Cupboard Screaming.wav</v>
      </c>
      <c r="G211" t="str">
        <f>B211</f>
        <v>WOOD CREAK SCREAM Shrill and high. Reverberant.</v>
      </c>
      <c r="H211" t="s">
        <v>16</v>
      </c>
      <c r="I211" s="1" t="s">
        <v>14</v>
      </c>
      <c r="J211" s="1" t="s">
        <v>1</v>
      </c>
      <c r="K211" s="1" t="s">
        <v>0</v>
      </c>
      <c r="L211" s="1" t="s">
        <v>14</v>
      </c>
      <c r="M211" s="1" t="s">
        <v>14</v>
      </c>
    </row>
    <row r="212" spans="1:13" ht="12.75">
      <c r="A212" t="s">
        <v>63</v>
      </c>
      <c r="B212" t="s">
        <v>337</v>
      </c>
      <c r="C212" t="s">
        <v>17</v>
      </c>
      <c r="D212" s="1" t="s">
        <v>18</v>
      </c>
      <c r="E212" t="s">
        <v>19</v>
      </c>
      <c r="F212" t="str">
        <f>A212</f>
        <v>DTCK WOOD CREAK Cupboard Short.wav</v>
      </c>
      <c r="G212" t="str">
        <f>B212</f>
        <v>WOOD CREAK SHORT Short and fast. High crackling. Reverberant.</v>
      </c>
      <c r="H212" t="s">
        <v>16</v>
      </c>
      <c r="I212" s="1" t="s">
        <v>14</v>
      </c>
      <c r="J212" s="1" t="s">
        <v>1</v>
      </c>
      <c r="K212" s="1" t="s">
        <v>0</v>
      </c>
      <c r="L212" s="1" t="s">
        <v>14</v>
      </c>
      <c r="M212" s="1" t="s">
        <v>14</v>
      </c>
    </row>
    <row r="213" spans="1:13" ht="12.75">
      <c r="A213" t="s">
        <v>64</v>
      </c>
      <c r="B213" t="s">
        <v>376</v>
      </c>
      <c r="C213" t="s">
        <v>17</v>
      </c>
      <c r="D213" s="1" t="s">
        <v>18</v>
      </c>
      <c r="E213" t="s">
        <v>19</v>
      </c>
      <c r="F213" t="str">
        <f>A213</f>
        <v>DTCK WOOD CREAK Cupboard.wav</v>
      </c>
      <c r="G213" t="str">
        <f>B213</f>
        <v>WOOD CREAK Starting fast, slow in the middle, accelarating in the end. High and reverberant.</v>
      </c>
      <c r="H213" t="s">
        <v>16</v>
      </c>
      <c r="I213" s="1" t="s">
        <v>14</v>
      </c>
      <c r="J213" s="1" t="s">
        <v>1</v>
      </c>
      <c r="K213" s="1" t="s">
        <v>0</v>
      </c>
      <c r="L213" s="1" t="s">
        <v>14</v>
      </c>
      <c r="M213" s="1" t="s">
        <v>14</v>
      </c>
    </row>
    <row r="214" spans="1:13" ht="12.75">
      <c r="A214" t="s">
        <v>112</v>
      </c>
      <c r="B214" t="s">
        <v>377</v>
      </c>
      <c r="C214" t="s">
        <v>17</v>
      </c>
      <c r="D214" s="1" t="s">
        <v>18</v>
      </c>
      <c r="E214" t="s">
        <v>19</v>
      </c>
      <c r="F214" t="str">
        <f>A214</f>
        <v>DTCK WOOD CREAK High.wav</v>
      </c>
      <c r="G214" t="str">
        <f>B214</f>
        <v>WOOD CREAK High and fast. Squeaking.</v>
      </c>
      <c r="H214" t="s">
        <v>16</v>
      </c>
      <c r="I214" s="1" t="s">
        <v>14</v>
      </c>
      <c r="J214" s="1" t="s">
        <v>1</v>
      </c>
      <c r="K214" s="1" t="s">
        <v>0</v>
      </c>
      <c r="L214" s="1" t="s">
        <v>14</v>
      </c>
      <c r="M214" s="1" t="s">
        <v>14</v>
      </c>
    </row>
    <row r="215" spans="1:13" ht="12.75">
      <c r="A215" t="s">
        <v>116</v>
      </c>
      <c r="B215" t="s">
        <v>338</v>
      </c>
      <c r="C215" t="s">
        <v>17</v>
      </c>
      <c r="D215" s="1" t="s">
        <v>18</v>
      </c>
      <c r="E215" t="s">
        <v>19</v>
      </c>
      <c r="F215" t="str">
        <f>A215</f>
        <v>DTCK WOOD CREAK Large.wav</v>
      </c>
      <c r="G215" t="str">
        <f>B215</f>
        <v>WOOD CREAK LARGE Creaking and splintering. Moaning.</v>
      </c>
      <c r="H215" t="s">
        <v>16</v>
      </c>
      <c r="I215" s="1" t="s">
        <v>14</v>
      </c>
      <c r="J215" s="1" t="s">
        <v>1</v>
      </c>
      <c r="K215" s="1" t="s">
        <v>0</v>
      </c>
      <c r="L215" s="1" t="s">
        <v>14</v>
      </c>
      <c r="M215" s="1" t="s">
        <v>14</v>
      </c>
    </row>
    <row r="216" spans="1:13" ht="12.75">
      <c r="A216" t="s">
        <v>110</v>
      </c>
      <c r="B216" t="s">
        <v>339</v>
      </c>
      <c r="C216" t="s">
        <v>17</v>
      </c>
      <c r="D216" s="1" t="s">
        <v>18</v>
      </c>
      <c r="E216" t="s">
        <v>19</v>
      </c>
      <c r="F216" t="str">
        <f>A216</f>
        <v>DTCK WOOD CREAK Long.wav</v>
      </c>
      <c r="G216" t="str">
        <f>B216</f>
        <v>WOOD CREAK LONG High and fast. Squeaking.</v>
      </c>
      <c r="H216" t="s">
        <v>16</v>
      </c>
      <c r="I216" s="1" t="s">
        <v>14</v>
      </c>
      <c r="J216" s="1" t="s">
        <v>1</v>
      </c>
      <c r="K216" s="1" t="s">
        <v>0</v>
      </c>
      <c r="L216" s="1" t="s">
        <v>14</v>
      </c>
      <c r="M216" s="1" t="s">
        <v>14</v>
      </c>
    </row>
    <row r="217" spans="1:13" ht="12.75">
      <c r="A217" t="s">
        <v>65</v>
      </c>
      <c r="B217" t="s">
        <v>378</v>
      </c>
      <c r="C217" t="s">
        <v>17</v>
      </c>
      <c r="D217" s="1" t="s">
        <v>18</v>
      </c>
      <c r="E217" t="s">
        <v>19</v>
      </c>
      <c r="F217" t="str">
        <f>A217</f>
        <v>DTCK WOOD CREAK Machine .wav</v>
      </c>
      <c r="G217" t="str">
        <f>B217</f>
        <v>WOOD CREAK Slow and steady. Low, long squences.</v>
      </c>
      <c r="H217" t="s">
        <v>16</v>
      </c>
      <c r="I217" s="1" t="s">
        <v>14</v>
      </c>
      <c r="J217" s="1" t="s">
        <v>1</v>
      </c>
      <c r="K217" s="1" t="s">
        <v>0</v>
      </c>
      <c r="L217" s="1" t="s">
        <v>14</v>
      </c>
      <c r="M217" s="1" t="s">
        <v>14</v>
      </c>
    </row>
    <row r="218" spans="1:13" ht="12.75">
      <c r="A218" t="s">
        <v>66</v>
      </c>
      <c r="B218" t="s">
        <v>340</v>
      </c>
      <c r="C218" t="s">
        <v>17</v>
      </c>
      <c r="D218" s="1" t="s">
        <v>18</v>
      </c>
      <c r="E218" t="s">
        <v>19</v>
      </c>
      <c r="F218" t="str">
        <f>A218</f>
        <v>DTCK WOOD CREAK Machine Large Slow.wav</v>
      </c>
      <c r="G218" t="str">
        <f>B218</f>
        <v>WOOD CREAK SLOW Very slow, low, single creaks. Slightly accelerating. Reverberant.</v>
      </c>
      <c r="H218" t="s">
        <v>16</v>
      </c>
      <c r="I218" s="1" t="s">
        <v>14</v>
      </c>
      <c r="J218" s="1" t="s">
        <v>1</v>
      </c>
      <c r="K218" s="1" t="s">
        <v>0</v>
      </c>
      <c r="L218" s="1" t="s">
        <v>14</v>
      </c>
      <c r="M218" s="1" t="s">
        <v>14</v>
      </c>
    </row>
    <row r="219" spans="1:13" ht="12.75">
      <c r="A219" t="s">
        <v>67</v>
      </c>
      <c r="B219" t="s">
        <v>341</v>
      </c>
      <c r="C219" t="s">
        <v>17</v>
      </c>
      <c r="D219" s="1" t="s">
        <v>18</v>
      </c>
      <c r="E219" t="s">
        <v>19</v>
      </c>
      <c r="F219" t="str">
        <f>A219</f>
        <v>DTCK WOOD CREAK Machine Large.wav</v>
      </c>
      <c r="G219" t="str">
        <f>B219</f>
        <v>WOOD CREAK LARGE Very slow, low and steady. Partly accelerating. Reverberant.</v>
      </c>
      <c r="H219" t="s">
        <v>16</v>
      </c>
      <c r="I219" s="1" t="s">
        <v>14</v>
      </c>
      <c r="J219" s="1" t="s">
        <v>1</v>
      </c>
      <c r="K219" s="1" t="s">
        <v>0</v>
      </c>
      <c r="L219" s="1" t="s">
        <v>14</v>
      </c>
      <c r="M219" s="1" t="s">
        <v>14</v>
      </c>
    </row>
    <row r="220" spans="1:13" ht="12.75">
      <c r="A220" t="s">
        <v>68</v>
      </c>
      <c r="B220" t="s">
        <v>379</v>
      </c>
      <c r="C220" t="s">
        <v>17</v>
      </c>
      <c r="D220" s="1" t="s">
        <v>18</v>
      </c>
      <c r="E220" t="s">
        <v>19</v>
      </c>
      <c r="F220" t="str">
        <f>A220</f>
        <v>DTCK WOOD CREAK Machine.wav</v>
      </c>
      <c r="G220" t="str">
        <f>B220</f>
        <v>WOOD CREAK Varying pitch and speed. Resonating body.</v>
      </c>
      <c r="H220" t="s">
        <v>16</v>
      </c>
      <c r="I220" s="1" t="s">
        <v>14</v>
      </c>
      <c r="J220" s="1" t="s">
        <v>1</v>
      </c>
      <c r="K220" s="1" t="s">
        <v>0</v>
      </c>
      <c r="L220" s="1" t="s">
        <v>14</v>
      </c>
      <c r="M220" s="1" t="s">
        <v>14</v>
      </c>
    </row>
    <row r="221" spans="1:13" ht="12.75">
      <c r="A221" t="s">
        <v>109</v>
      </c>
      <c r="B221" t="s">
        <v>342</v>
      </c>
      <c r="C221" t="s">
        <v>17</v>
      </c>
      <c r="D221" s="1" t="s">
        <v>18</v>
      </c>
      <c r="E221" t="s">
        <v>19</v>
      </c>
      <c r="F221" t="str">
        <f>A221</f>
        <v>DTCK WOOD CREAK Medium.wav</v>
      </c>
      <c r="G221" t="str">
        <f>B221</f>
        <v>WOOD CREAK MEDIUM Squeaking and crackling. Some rubbing and cracks.</v>
      </c>
      <c r="H221" t="s">
        <v>16</v>
      </c>
      <c r="I221" s="1" t="s">
        <v>14</v>
      </c>
      <c r="J221" s="1" t="s">
        <v>1</v>
      </c>
      <c r="K221" s="1" t="s">
        <v>0</v>
      </c>
      <c r="L221" s="1" t="s">
        <v>14</v>
      </c>
      <c r="M221" s="1" t="s">
        <v>14</v>
      </c>
    </row>
    <row r="222" spans="1:13" ht="12.75">
      <c r="A222" s="5" t="s">
        <v>232</v>
      </c>
      <c r="B222" t="s">
        <v>343</v>
      </c>
      <c r="C222" t="s">
        <v>17</v>
      </c>
      <c r="D222" s="1" t="s">
        <v>18</v>
      </c>
      <c r="E222" t="s">
        <v>19</v>
      </c>
      <c r="F222" t="str">
        <f>A222</f>
        <v>DTCK WOOD CREAK Stress Large.wav</v>
      </c>
      <c r="G222" t="str">
        <f>B222</f>
        <v>WOOD CREAK LARGE Crumbling and stretching baking paper. Long and low rumbling. Pitched down.</v>
      </c>
      <c r="H222" t="s">
        <v>16</v>
      </c>
      <c r="I222" s="1" t="s">
        <v>14</v>
      </c>
      <c r="J222" s="1" t="s">
        <v>1</v>
      </c>
      <c r="K222" s="1" t="s">
        <v>0</v>
      </c>
      <c r="L222" s="1" t="s">
        <v>14</v>
      </c>
      <c r="M222" s="1" t="s">
        <v>14</v>
      </c>
    </row>
    <row r="223" spans="1:13" ht="12.75">
      <c r="A223" t="s">
        <v>114</v>
      </c>
      <c r="B223" t="s">
        <v>344</v>
      </c>
      <c r="C223" t="s">
        <v>17</v>
      </c>
      <c r="D223" s="1" t="s">
        <v>18</v>
      </c>
      <c r="E223" t="s">
        <v>19</v>
      </c>
      <c r="F223" t="str">
        <f>A223</f>
        <v>DTCK WOOD IMPACT Container Big.wav</v>
      </c>
      <c r="G223" t="str">
        <f>B223</f>
        <v>WOOD IMPACT BIG Throwing multiple wooden pieces in metallic container. Some rattling.</v>
      </c>
      <c r="H223" t="s">
        <v>16</v>
      </c>
      <c r="I223" s="1" t="s">
        <v>14</v>
      </c>
      <c r="J223" s="1" t="s">
        <v>1</v>
      </c>
      <c r="K223" s="1" t="s">
        <v>0</v>
      </c>
      <c r="L223" s="1" t="s">
        <v>14</v>
      </c>
      <c r="M223" s="1" t="s">
        <v>14</v>
      </c>
    </row>
    <row r="224" spans="1:13" ht="12.75">
      <c r="A224" s="1" t="s">
        <v>155</v>
      </c>
      <c r="B224" t="s">
        <v>380</v>
      </c>
      <c r="C224" t="s">
        <v>17</v>
      </c>
      <c r="D224" s="1" t="s">
        <v>18</v>
      </c>
      <c r="E224" t="s">
        <v>19</v>
      </c>
      <c r="F224" t="str">
        <f>A224</f>
        <v>DTCK WOOD IMPACT Drop Pallet Short.wav</v>
      </c>
      <c r="G224" t="str">
        <f>B224</f>
        <v>WOOD IMPACT Throwing wooden pallet. Fast. Some crackling splinters and light debris.</v>
      </c>
      <c r="H224" t="s">
        <v>16</v>
      </c>
      <c r="I224" s="1" t="s">
        <v>14</v>
      </c>
      <c r="J224" s="1" t="s">
        <v>1</v>
      </c>
      <c r="K224" s="1" t="s">
        <v>0</v>
      </c>
      <c r="L224" s="1" t="s">
        <v>14</v>
      </c>
      <c r="M224" s="1" t="s">
        <v>14</v>
      </c>
    </row>
    <row r="225" spans="1:13" ht="12.75">
      <c r="A225" s="1" t="s">
        <v>115</v>
      </c>
      <c r="B225" t="s">
        <v>381</v>
      </c>
      <c r="C225" t="s">
        <v>17</v>
      </c>
      <c r="D225" s="1" t="s">
        <v>18</v>
      </c>
      <c r="E225" t="s">
        <v>19</v>
      </c>
      <c r="F225" t="str">
        <f>A225</f>
        <v>DTCK WOOD IMPACT Drop Pallet.wav</v>
      </c>
      <c r="G225" t="str">
        <f>B225</f>
        <v>WOOD IMPACT Throwing wooden pallet. Some crackling splinters and light debris.</v>
      </c>
      <c r="H225" t="s">
        <v>16</v>
      </c>
      <c r="I225" s="1" t="s">
        <v>14</v>
      </c>
      <c r="J225" s="1" t="s">
        <v>1</v>
      </c>
      <c r="K225" s="1" t="s">
        <v>0</v>
      </c>
      <c r="L225" s="1" t="s">
        <v>14</v>
      </c>
      <c r="M225" s="1" t="s">
        <v>14</v>
      </c>
    </row>
    <row r="226" spans="1:13" ht="12.75">
      <c r="A226" s="5" t="s">
        <v>488</v>
      </c>
      <c r="B226" t="s">
        <v>345</v>
      </c>
      <c r="C226" t="s">
        <v>17</v>
      </c>
      <c r="D226" s="1" t="s">
        <v>18</v>
      </c>
      <c r="E226" t="s">
        <v>19</v>
      </c>
      <c r="F226" t="str">
        <f>A226</f>
        <v>DTCK WOOD IMPACT Large Metallic.wav</v>
      </c>
      <c r="G226" t="str">
        <f>B226</f>
        <v>WOOD IMPACT LARGE Dull and hollow impacts. Metallic pieces. Low rumbling.</v>
      </c>
      <c r="H226" t="s">
        <v>16</v>
      </c>
      <c r="I226" s="1" t="s">
        <v>14</v>
      </c>
      <c r="J226" s="1" t="s">
        <v>1</v>
      </c>
      <c r="K226" s="1" t="s">
        <v>0</v>
      </c>
      <c r="L226" s="1" t="s">
        <v>14</v>
      </c>
      <c r="M226" s="1" t="s">
        <v>14</v>
      </c>
    </row>
    <row r="227" spans="1:13" ht="12.75">
      <c r="A227" t="s">
        <v>224</v>
      </c>
      <c r="B227" t="s">
        <v>346</v>
      </c>
      <c r="C227" t="s">
        <v>17</v>
      </c>
      <c r="D227" s="1" t="s">
        <v>18</v>
      </c>
      <c r="E227" t="s">
        <v>19</v>
      </c>
      <c r="F227" t="str">
        <f>A227</f>
        <v>DTCK WOOD IMPACT Large Mutliple.wav</v>
      </c>
      <c r="G227" t="str">
        <f>B227</f>
        <v>WOOD IMPACT MULTIPLE Hitting and dropping heavy wooden and metallic pieces.</v>
      </c>
      <c r="H227" t="s">
        <v>16</v>
      </c>
      <c r="I227" s="1" t="s">
        <v>14</v>
      </c>
      <c r="J227" s="1" t="s">
        <v>1</v>
      </c>
      <c r="K227" s="1" t="s">
        <v>0</v>
      </c>
      <c r="L227" s="1" t="s">
        <v>14</v>
      </c>
      <c r="M227" s="1" t="s">
        <v>14</v>
      </c>
    </row>
    <row r="228" spans="1:13" ht="12.75">
      <c r="A228" s="5" t="s">
        <v>225</v>
      </c>
      <c r="B228" t="s">
        <v>347</v>
      </c>
      <c r="C228" t="s">
        <v>17</v>
      </c>
      <c r="D228" s="1" t="s">
        <v>18</v>
      </c>
      <c r="E228" t="s">
        <v>19</v>
      </c>
      <c r="F228" t="str">
        <f>A228</f>
        <v>DTCK WOOD IMPACT Large.wav</v>
      </c>
      <c r="G228" t="str">
        <f>B228</f>
        <v>WOOD IMPACT COLLIDE Dull and hollow impacts. Metallic pieces.</v>
      </c>
      <c r="H228" t="s">
        <v>16</v>
      </c>
      <c r="I228" s="1" t="s">
        <v>14</v>
      </c>
      <c r="J228" s="1" t="s">
        <v>1</v>
      </c>
      <c r="K228" s="1" t="s">
        <v>0</v>
      </c>
      <c r="L228" s="1" t="s">
        <v>14</v>
      </c>
      <c r="M228" s="1" t="s">
        <v>14</v>
      </c>
    </row>
    <row r="229" spans="1:13" ht="12.75">
      <c r="A229" t="s">
        <v>486</v>
      </c>
      <c r="B229" t="s">
        <v>487</v>
      </c>
      <c r="C229" t="s">
        <v>17</v>
      </c>
      <c r="D229" s="1" t="s">
        <v>18</v>
      </c>
      <c r="E229" t="s">
        <v>19</v>
      </c>
      <c r="F229" t="str">
        <f>A229</f>
        <v>DTCK WOOD IMPACT Low Single.wav</v>
      </c>
      <c r="G229" t="str">
        <f>B229</f>
        <v>WOOD IMPACT LOW Wooden piece hitting ground and bouncing off. Lightly distorting.</v>
      </c>
      <c r="H229" t="s">
        <v>16</v>
      </c>
      <c r="I229" s="1" t="s">
        <v>14</v>
      </c>
      <c r="J229" s="1" t="s">
        <v>1</v>
      </c>
      <c r="K229" s="1" t="s">
        <v>0</v>
      </c>
      <c r="L229" s="1" t="s">
        <v>14</v>
      </c>
      <c r="M229" s="1" t="s">
        <v>14</v>
      </c>
    </row>
    <row r="230" spans="1:13" ht="12.75">
      <c r="A230" s="5" t="s">
        <v>489</v>
      </c>
      <c r="B230" t="s">
        <v>348</v>
      </c>
      <c r="C230" t="s">
        <v>17</v>
      </c>
      <c r="D230" s="1" t="s">
        <v>18</v>
      </c>
      <c r="E230" t="s">
        <v>19</v>
      </c>
      <c r="F230" t="str">
        <f>A230</f>
        <v>DTCK WOOD IMPACT Medium Metallic.wav</v>
      </c>
      <c r="G230" t="str">
        <f>B230</f>
        <v>WOOD IMPACT MEDIUM Metallic ringing pieces. Snappy and hollow impacts. Low rumbling.</v>
      </c>
      <c r="H230" t="s">
        <v>16</v>
      </c>
      <c r="I230" s="1" t="s">
        <v>14</v>
      </c>
      <c r="J230" s="1" t="s">
        <v>1</v>
      </c>
      <c r="K230" s="1" t="s">
        <v>0</v>
      </c>
      <c r="L230" s="1" t="s">
        <v>14</v>
      </c>
      <c r="M230" s="1" t="s">
        <v>14</v>
      </c>
    </row>
    <row r="231" spans="1:13" ht="12.75">
      <c r="A231" t="s">
        <v>98</v>
      </c>
      <c r="B231" t="s">
        <v>349</v>
      </c>
      <c r="C231" t="s">
        <v>17</v>
      </c>
      <c r="D231" s="1" t="s">
        <v>18</v>
      </c>
      <c r="E231" t="s">
        <v>19</v>
      </c>
      <c r="F231" t="str">
        <f>A231</f>
        <v>DTCK WOOD IMPACT Pallets Heavy.wav</v>
      </c>
      <c r="G231" t="str">
        <f>B231</f>
        <v>WOOD IMPACT HEAVY Throwing wooden pallets.</v>
      </c>
      <c r="H231" t="s">
        <v>16</v>
      </c>
      <c r="I231" s="1" t="s">
        <v>14</v>
      </c>
      <c r="J231" s="1" t="s">
        <v>1</v>
      </c>
      <c r="K231" s="1" t="s">
        <v>0</v>
      </c>
      <c r="L231" s="1" t="s">
        <v>14</v>
      </c>
      <c r="M231" s="1" t="s">
        <v>14</v>
      </c>
    </row>
    <row r="232" spans="1:13" ht="12.75">
      <c r="A232" t="s">
        <v>99</v>
      </c>
      <c r="B232" t="s">
        <v>350</v>
      </c>
      <c r="C232" t="s">
        <v>17</v>
      </c>
      <c r="D232" s="1" t="s">
        <v>18</v>
      </c>
      <c r="E232" t="s">
        <v>19</v>
      </c>
      <c r="F232" t="str">
        <f>A232</f>
        <v>DTCK WOOD IMPACT Pallets Medium.wav</v>
      </c>
      <c r="G232" t="str">
        <f>B232</f>
        <v>WOOD IMPACT MEDIUM Throwing wooden pallets.</v>
      </c>
      <c r="H232" t="s">
        <v>16</v>
      </c>
      <c r="I232" s="1" t="s">
        <v>14</v>
      </c>
      <c r="J232" s="1" t="s">
        <v>1</v>
      </c>
      <c r="K232" s="1" t="s">
        <v>0</v>
      </c>
      <c r="L232" s="1" t="s">
        <v>14</v>
      </c>
      <c r="M232" s="1" t="s">
        <v>14</v>
      </c>
    </row>
    <row r="233" spans="1:13" ht="12.75">
      <c r="A233" s="1" t="s">
        <v>97</v>
      </c>
      <c r="B233" t="s">
        <v>382</v>
      </c>
      <c r="C233" t="s">
        <v>17</v>
      </c>
      <c r="D233" s="1" t="s">
        <v>18</v>
      </c>
      <c r="E233" t="s">
        <v>19</v>
      </c>
      <c r="F233" t="str">
        <f>A233</f>
        <v>DTCK WOOD IMPACT Rock on Pallets.wav</v>
      </c>
      <c r="G233" t="str">
        <f>B233</f>
        <v>WOOD IMPACT Throwing rock on wooden pallets. Crackling impact. Rock rolling off.</v>
      </c>
      <c r="H233" t="s">
        <v>16</v>
      </c>
      <c r="I233" s="1" t="s">
        <v>14</v>
      </c>
      <c r="J233" s="1" t="s">
        <v>1</v>
      </c>
      <c r="K233" s="1" t="s">
        <v>0</v>
      </c>
      <c r="L233" s="1" t="s">
        <v>14</v>
      </c>
      <c r="M233" s="1" t="s">
        <v>14</v>
      </c>
    </row>
    <row r="234" spans="1:13" ht="12.75">
      <c r="A234" s="1" t="s">
        <v>69</v>
      </c>
      <c r="B234" t="s">
        <v>383</v>
      </c>
      <c r="C234" t="s">
        <v>17</v>
      </c>
      <c r="D234" s="1" t="s">
        <v>18</v>
      </c>
      <c r="E234" t="s">
        <v>19</v>
      </c>
      <c r="F234" t="str">
        <f>A234</f>
        <v>DTCK WOOD IMPACT Shale on Pallets.wav</v>
      </c>
      <c r="G234" t="str">
        <f>B234</f>
        <v>WOOD IMPACT Throwing shales on pallets. Breaking and bouncing off debris.</v>
      </c>
      <c r="H234" t="s">
        <v>16</v>
      </c>
      <c r="I234" s="1" t="s">
        <v>14</v>
      </c>
      <c r="J234" s="1" t="s">
        <v>1</v>
      </c>
      <c r="K234" s="1" t="s">
        <v>0</v>
      </c>
      <c r="L234" s="1" t="s">
        <v>14</v>
      </c>
      <c r="M234" s="1" t="s">
        <v>14</v>
      </c>
    </row>
    <row r="235" spans="1:13" ht="12.75">
      <c r="A235" s="1" t="s">
        <v>147</v>
      </c>
      <c r="B235" t="s">
        <v>384</v>
      </c>
      <c r="C235" t="s">
        <v>17</v>
      </c>
      <c r="D235" s="1" t="s">
        <v>18</v>
      </c>
      <c r="E235" t="s">
        <v>19</v>
      </c>
      <c r="F235" t="str">
        <f>A235</f>
        <v>DTCK WOOD IMPACT Stone on Pallets Splinter.wav</v>
      </c>
      <c r="G235" t="str">
        <f>B235</f>
        <v>WOOD IMPACT Throwing stone on pallets. Creaking pieces and crackling splinters.</v>
      </c>
      <c r="H235" t="s">
        <v>16</v>
      </c>
      <c r="I235" s="1" t="s">
        <v>14</v>
      </c>
      <c r="J235" s="1" t="s">
        <v>1</v>
      </c>
      <c r="K235" s="1" t="s">
        <v>0</v>
      </c>
      <c r="L235" s="1" t="s">
        <v>14</v>
      </c>
      <c r="M235" s="1" t="s">
        <v>14</v>
      </c>
    </row>
    <row r="236" spans="1:13" ht="12.75">
      <c r="A236" s="1" t="s">
        <v>148</v>
      </c>
      <c r="B236" t="s">
        <v>385</v>
      </c>
      <c r="C236" t="s">
        <v>17</v>
      </c>
      <c r="D236" s="1" t="s">
        <v>18</v>
      </c>
      <c r="E236" t="s">
        <v>19</v>
      </c>
      <c r="F236" t="str">
        <f>A236</f>
        <v>DTCK WOOD IMPACT Stone on Pallets.wav</v>
      </c>
      <c r="G236" t="str">
        <f>B236</f>
        <v>WOOD IMPACT Throwing stone on pallets. Some creaking. Stone bouncing off.</v>
      </c>
      <c r="H236" t="s">
        <v>16</v>
      </c>
      <c r="I236" s="1" t="s">
        <v>14</v>
      </c>
      <c r="J236" s="1" t="s">
        <v>1</v>
      </c>
      <c r="K236" s="1" t="s">
        <v>0</v>
      </c>
      <c r="L236" s="1" t="s">
        <v>14</v>
      </c>
      <c r="M236" s="1" t="s">
        <v>14</v>
      </c>
    </row>
    <row r="237" spans="1:13" ht="12.75">
      <c r="A237" t="s">
        <v>100</v>
      </c>
      <c r="B237" t="s">
        <v>351</v>
      </c>
      <c r="C237" t="s">
        <v>17</v>
      </c>
      <c r="D237" s="1" t="s">
        <v>18</v>
      </c>
      <c r="E237" t="s">
        <v>19</v>
      </c>
      <c r="F237" t="str">
        <f>A237</f>
        <v>DTCK WOOD IMPACT Tree Log.wav</v>
      </c>
      <c r="G237" t="str">
        <f>B237</f>
        <v>WOOD IMPACT LOG Cutting down trees in forest. Creaking and crackling before falling. Reverberant.</v>
      </c>
      <c r="H237" t="s">
        <v>16</v>
      </c>
      <c r="I237" s="1" t="s">
        <v>14</v>
      </c>
      <c r="J237" s="1" t="s">
        <v>1</v>
      </c>
      <c r="K237" s="1" t="s">
        <v>0</v>
      </c>
      <c r="L237" s="1" t="s">
        <v>14</v>
      </c>
      <c r="M237" s="1" t="s">
        <v>14</v>
      </c>
    </row>
  </sheetData>
  <sheetProtection/>
  <autoFilter ref="A1:M239">
    <sortState ref="A2:M237">
      <sortCondition sortBy="value" ref="A2:A237"/>
    </sortState>
  </autoFilter>
  <printOptions/>
  <pageMargins left="0.7" right="0.7" top="0.7875" bottom="0.7875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Dynamedion GbR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Axel Rohrbach</dc:creator>
  <cp:keywords/>
  <dc:description/>
  <cp:lastModifiedBy>PBO</cp:lastModifiedBy>
  <dcterms:created xsi:type="dcterms:W3CDTF">2011-08-10T08:36:06Z</dcterms:created>
  <dcterms:modified xsi:type="dcterms:W3CDTF">2016-02-26T17:48:41Z</dcterms:modified>
  <cp:category/>
  <cp:version/>
  <cp:contentType/>
  <cp:contentStatus/>
</cp:coreProperties>
</file>